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Plotter" sheetId="1" r:id="rId1"/>
    <sheet name="About..." sheetId="2" r:id="rId2"/>
  </sheets>
  <definedNames>
    <definedName name="a">'Plotter'!$K$11</definedName>
    <definedName name="b">'Plotter'!$K$12</definedName>
    <definedName name="d">'Plotter'!$K$13</definedName>
    <definedName name="_xlnm.Print_Area" localSheetId="0">'Plotter'!$A:$I</definedName>
    <definedName name="e">'Plotter'!$K$14</definedName>
    <definedName name="f">'Plotter'!$K$15</definedName>
    <definedName name="FuXa">'Plotter'!$C$31</definedName>
    <definedName name="FuXb">'Plotter'!$C$32</definedName>
    <definedName name="FuXc">'Plotter'!$C$33</definedName>
    <definedName name="FuXd">'Plotter'!$C$34</definedName>
    <definedName name="FuXe">'Plotter'!$C$35</definedName>
    <definedName name="Koord">'Plotter'!$L$4:$M$4,'Plotter'!$L$6:$M$6</definedName>
    <definedName name="Punkte">100</definedName>
    <definedName name="X">XMin+(ROW(OFFSET('Plotter'!$B$1,0,0,Punkte,1))-1)*(XMax-XMin)/(Punkte-1)</definedName>
    <definedName name="XMax">'Plotter'!$M$4</definedName>
    <definedName name="XMin">'Plotter'!$L$4</definedName>
    <definedName name="Ya">IF(FuXa="",0,FuXa&amp;"+X*0")</definedName>
    <definedName name="Yb">IF(FuXb="",0,FuXb&amp;"+X*0")</definedName>
    <definedName name="Yc">IF(FuXc="",0,FuXc&amp;"+X*0")</definedName>
    <definedName name="Yd">IF(FuXd="",0,FuXd&amp;"+X*0")</definedName>
    <definedName name="Ye">IF(FuXe="",0,FuXe&amp;"+X*0")</definedName>
    <definedName name="YMax">'Plotter'!$M$6</definedName>
    <definedName name="YMin">'Plotter'!$L$6</definedName>
  </definedNames>
  <calcPr fullCalcOnLoad="1"/>
</workbook>
</file>

<file path=xl/sharedStrings.xml><?xml version="1.0" encoding="utf-8"?>
<sst xmlns="http://schemas.openxmlformats.org/spreadsheetml/2006/main" count="24" uniqueCount="24">
  <si>
    <t>a =</t>
  </si>
  <si>
    <t>b =</t>
  </si>
  <si>
    <t>d =</t>
  </si>
  <si>
    <t xml:space="preserve"> </t>
  </si>
  <si>
    <t>Unbestimmte Konstanten</t>
  </si>
  <si>
    <t xml:space="preserve"> Plotter</t>
  </si>
  <si>
    <t>About...</t>
  </si>
  <si>
    <r>
      <t>X</t>
    </r>
    <r>
      <rPr>
        <vertAlign val="subscript"/>
        <sz val="10"/>
        <color indexed="9"/>
        <rFont val="Arial"/>
        <family val="2"/>
      </rPr>
      <t>Min</t>
    </r>
  </si>
  <si>
    <r>
      <t>X</t>
    </r>
    <r>
      <rPr>
        <vertAlign val="subscript"/>
        <sz val="10"/>
        <color indexed="9"/>
        <rFont val="Arial"/>
        <family val="2"/>
      </rPr>
      <t>Max</t>
    </r>
  </si>
  <si>
    <r>
      <t>f(x)</t>
    </r>
    <r>
      <rPr>
        <vertAlign val="subscript"/>
        <sz val="11"/>
        <rFont val="Courier New"/>
        <family val="3"/>
      </rPr>
      <t>1</t>
    </r>
  </si>
  <si>
    <r>
      <t>f(x)</t>
    </r>
    <r>
      <rPr>
        <vertAlign val="subscript"/>
        <sz val="11"/>
        <rFont val="Courier New"/>
        <family val="3"/>
      </rPr>
      <t>2</t>
    </r>
  </si>
  <si>
    <r>
      <t>f(x)</t>
    </r>
    <r>
      <rPr>
        <vertAlign val="subscript"/>
        <sz val="11"/>
        <rFont val="Courier New"/>
        <family val="3"/>
      </rPr>
      <t>3</t>
    </r>
  </si>
  <si>
    <r>
      <t>f(x)</t>
    </r>
    <r>
      <rPr>
        <vertAlign val="subscript"/>
        <sz val="11"/>
        <rFont val="Courier New"/>
        <family val="3"/>
      </rPr>
      <t>4</t>
    </r>
  </si>
  <si>
    <r>
      <t>f(x)</t>
    </r>
    <r>
      <rPr>
        <vertAlign val="subscript"/>
        <sz val="11"/>
        <rFont val="Courier New"/>
        <family val="3"/>
      </rPr>
      <t>5</t>
    </r>
  </si>
  <si>
    <t>X:</t>
  </si>
  <si>
    <t>Y:</t>
  </si>
  <si>
    <r>
      <t>Y</t>
    </r>
    <r>
      <rPr>
        <vertAlign val="subscript"/>
        <sz val="10"/>
        <color indexed="9"/>
        <rFont val="Arial"/>
        <family val="2"/>
      </rPr>
      <t>Min</t>
    </r>
  </si>
  <si>
    <r>
      <t>Y</t>
    </r>
    <r>
      <rPr>
        <vertAlign val="subscript"/>
        <sz val="10"/>
        <color indexed="9"/>
        <rFont val="Arial"/>
        <family val="2"/>
      </rPr>
      <t>Max</t>
    </r>
  </si>
  <si>
    <t>Kontroll
Werte</t>
  </si>
  <si>
    <t>Koordinaten festlegen</t>
  </si>
  <si>
    <t>1-1/x-a</t>
  </si>
  <si>
    <t>e =</t>
  </si>
  <si>
    <t xml:space="preserve"> f =</t>
  </si>
  <si>
    <t>x^2+b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</si>
</sst>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* #,##0_-;\-* #,##0_-;_-* &quot;-&quot;_-;_-@_-"/>
    <numFmt numFmtId="176" formatCode="_-&quot;öS&quot;\ * #,##0.00_-;\-&quot;öS&quot;\ * #,##0.00_-;_-&quot;öS&quot;\ 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/\ mmmm\ yyyy"/>
  </numFmts>
  <fonts count="54">
    <font>
      <sz val="10"/>
      <name val="Arial"/>
      <family val="0"/>
    </font>
    <font>
      <sz val="11"/>
      <name val="Courier New"/>
      <family val="3"/>
    </font>
    <font>
      <sz val="10"/>
      <color indexed="9"/>
      <name val="Arial"/>
      <family val="2"/>
    </font>
    <font>
      <sz val="18"/>
      <color indexed="43"/>
      <name val="Arial"/>
      <family val="2"/>
    </font>
    <font>
      <sz val="48"/>
      <color indexed="55"/>
      <name val="Agency FB"/>
      <family val="2"/>
    </font>
    <font>
      <b/>
      <sz val="11"/>
      <color indexed="43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1"/>
      <name val="Courier New"/>
      <family val="3"/>
    </font>
    <font>
      <vertAlign val="subscript"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7"/>
      <name val="Arial"/>
      <family val="2"/>
    </font>
    <font>
      <sz val="16"/>
      <color indexed="55"/>
      <name val="Arial"/>
      <family val="2"/>
    </font>
    <font>
      <sz val="20"/>
      <color indexed="55"/>
      <name val="Amaze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33" borderId="0" xfId="48" applyFont="1" applyFill="1" applyAlignment="1" applyProtection="1">
      <alignment/>
      <protection/>
    </xf>
    <xf numFmtId="0" fontId="0" fillId="34" borderId="0" xfId="0" applyFont="1" applyFill="1" applyAlignment="1">
      <alignment/>
    </xf>
    <xf numFmtId="186" fontId="0" fillId="33" borderId="0" xfId="0" applyNumberFormat="1" applyFont="1" applyFill="1" applyAlignment="1" quotePrefix="1">
      <alignment/>
    </xf>
    <xf numFmtId="0" fontId="0" fillId="34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 vertical="center"/>
      <protection/>
    </xf>
    <xf numFmtId="2" fontId="2" fillId="33" borderId="0" xfId="0" applyNumberFormat="1" applyFont="1" applyFill="1" applyAlignment="1" applyProtection="1">
      <alignment/>
      <protection/>
    </xf>
    <xf numFmtId="2" fontId="2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horizontal="center"/>
      <protection locked="0"/>
    </xf>
    <xf numFmtId="0" fontId="12" fillId="36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hidden="1" locked="0"/>
    </xf>
    <xf numFmtId="0" fontId="4" fillId="33" borderId="0" xfId="0" applyFont="1" applyFill="1" applyAlignment="1" applyProtection="1">
      <alignment horizontal="left"/>
      <protection/>
    </xf>
    <xf numFmtId="0" fontId="2" fillId="37" borderId="0" xfId="0" applyFont="1" applyFill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2" fillId="37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/>
    </xf>
    <xf numFmtId="0" fontId="0" fillId="34" borderId="0" xfId="0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75"/>
          <c:w val="0.84775"/>
          <c:h val="0.9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Plotter!$B$31</c:f>
              <c:strCache>
                <c:ptCount val="1"/>
                <c:pt idx="0">
                  <c:v>f(x)1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[0]!X</c:f>
              <c:numCache>
                <c:ptCount val="100"/>
                <c:pt idx="0">
                  <c:v>-10</c:v>
                </c:pt>
                <c:pt idx="1">
                  <c:v>-9.797979797979798</c:v>
                </c:pt>
                <c:pt idx="2">
                  <c:v>-9.595959595959595</c:v>
                </c:pt>
                <c:pt idx="3">
                  <c:v>-9.393939393939394</c:v>
                </c:pt>
                <c:pt idx="4">
                  <c:v>-9.191919191919192</c:v>
                </c:pt>
                <c:pt idx="5">
                  <c:v>-8.98989898989899</c:v>
                </c:pt>
                <c:pt idx="6">
                  <c:v>-8.787878787878787</c:v>
                </c:pt>
                <c:pt idx="7">
                  <c:v>-8.585858585858587</c:v>
                </c:pt>
                <c:pt idx="8">
                  <c:v>-8.383838383838384</c:v>
                </c:pt>
                <c:pt idx="9">
                  <c:v>-8.181818181818182</c:v>
                </c:pt>
                <c:pt idx="10">
                  <c:v>-7.979797979797979</c:v>
                </c:pt>
                <c:pt idx="11">
                  <c:v>-7.777777777777778</c:v>
                </c:pt>
                <c:pt idx="12">
                  <c:v>-7.575757575757576</c:v>
                </c:pt>
                <c:pt idx="13">
                  <c:v>-7.373737373737374</c:v>
                </c:pt>
                <c:pt idx="14">
                  <c:v>-7.171717171717171</c:v>
                </c:pt>
                <c:pt idx="15">
                  <c:v>-6.96969696969697</c:v>
                </c:pt>
                <c:pt idx="16">
                  <c:v>-6.767676767676768</c:v>
                </c:pt>
                <c:pt idx="17">
                  <c:v>-6.565656565656566</c:v>
                </c:pt>
                <c:pt idx="18">
                  <c:v>-6.363636363636363</c:v>
                </c:pt>
                <c:pt idx="19">
                  <c:v>-6.161616161616162</c:v>
                </c:pt>
                <c:pt idx="20">
                  <c:v>-5.959595959595959</c:v>
                </c:pt>
                <c:pt idx="21">
                  <c:v>-5.757575757575758</c:v>
                </c:pt>
                <c:pt idx="22">
                  <c:v>-5.555555555555555</c:v>
                </c:pt>
                <c:pt idx="23">
                  <c:v>-5.353535353535354</c:v>
                </c:pt>
                <c:pt idx="24">
                  <c:v>-5.151515151515151</c:v>
                </c:pt>
                <c:pt idx="25">
                  <c:v>-4.94949494949495</c:v>
                </c:pt>
                <c:pt idx="26">
                  <c:v>-4.747474747474747</c:v>
                </c:pt>
                <c:pt idx="27">
                  <c:v>-4.545454545454546</c:v>
                </c:pt>
                <c:pt idx="28">
                  <c:v>-4.343434343434343</c:v>
                </c:pt>
                <c:pt idx="29">
                  <c:v>-4.141414141414141</c:v>
                </c:pt>
                <c:pt idx="30">
                  <c:v>-3.9393939393939394</c:v>
                </c:pt>
                <c:pt idx="31">
                  <c:v>-3.737373737373737</c:v>
                </c:pt>
                <c:pt idx="32">
                  <c:v>-3.5353535353535355</c:v>
                </c:pt>
                <c:pt idx="33">
                  <c:v>-3.333333333333333</c:v>
                </c:pt>
                <c:pt idx="34">
                  <c:v>-3.1313131313131315</c:v>
                </c:pt>
                <c:pt idx="35">
                  <c:v>-2.929292929292929</c:v>
                </c:pt>
                <c:pt idx="36">
                  <c:v>-2.7272727272727275</c:v>
                </c:pt>
                <c:pt idx="37">
                  <c:v>-2.525252525252525</c:v>
                </c:pt>
                <c:pt idx="38">
                  <c:v>-2.3232323232323235</c:v>
                </c:pt>
                <c:pt idx="39">
                  <c:v>-2.121212121212121</c:v>
                </c:pt>
                <c:pt idx="40">
                  <c:v>-1.9191919191919187</c:v>
                </c:pt>
                <c:pt idx="41">
                  <c:v>-1.717171717171718</c:v>
                </c:pt>
                <c:pt idx="42">
                  <c:v>-1.5151515151515156</c:v>
                </c:pt>
                <c:pt idx="43">
                  <c:v>-1.3131313131313131</c:v>
                </c:pt>
                <c:pt idx="44">
                  <c:v>-1.1111111111111107</c:v>
                </c:pt>
                <c:pt idx="45">
                  <c:v>-0.9090909090909083</c:v>
                </c:pt>
                <c:pt idx="46">
                  <c:v>-0.7070707070707076</c:v>
                </c:pt>
                <c:pt idx="47">
                  <c:v>-0.5050505050505052</c:v>
                </c:pt>
                <c:pt idx="48">
                  <c:v>-0.30303030303030276</c:v>
                </c:pt>
                <c:pt idx="49">
                  <c:v>-0.10101010101010033</c:v>
                </c:pt>
                <c:pt idx="50">
                  <c:v>0.10101010101010033</c:v>
                </c:pt>
                <c:pt idx="51">
                  <c:v>0.30303030303030276</c:v>
                </c:pt>
                <c:pt idx="52">
                  <c:v>0.5050505050505052</c:v>
                </c:pt>
                <c:pt idx="53">
                  <c:v>0.7070707070707076</c:v>
                </c:pt>
                <c:pt idx="54">
                  <c:v>0.9090909090909083</c:v>
                </c:pt>
                <c:pt idx="55">
                  <c:v>1.1111111111111107</c:v>
                </c:pt>
                <c:pt idx="56">
                  <c:v>1.3131313131313131</c:v>
                </c:pt>
                <c:pt idx="57">
                  <c:v>1.5151515151515156</c:v>
                </c:pt>
                <c:pt idx="58">
                  <c:v>1.717171717171718</c:v>
                </c:pt>
                <c:pt idx="59">
                  <c:v>1.9191919191919187</c:v>
                </c:pt>
                <c:pt idx="60">
                  <c:v>2.121212121212121</c:v>
                </c:pt>
                <c:pt idx="61">
                  <c:v>2.3232323232323235</c:v>
                </c:pt>
                <c:pt idx="62">
                  <c:v>2.525252525252526</c:v>
                </c:pt>
                <c:pt idx="63">
                  <c:v>2.7272727272727266</c:v>
                </c:pt>
                <c:pt idx="64">
                  <c:v>2.929292929292929</c:v>
                </c:pt>
                <c:pt idx="65">
                  <c:v>3.1313131313131315</c:v>
                </c:pt>
                <c:pt idx="66">
                  <c:v>3.333333333333334</c:v>
                </c:pt>
                <c:pt idx="67">
                  <c:v>3.5353535353535346</c:v>
                </c:pt>
                <c:pt idx="68">
                  <c:v>3.737373737373737</c:v>
                </c:pt>
                <c:pt idx="69">
                  <c:v>3.9393939393939394</c:v>
                </c:pt>
                <c:pt idx="70">
                  <c:v>4.141414141414142</c:v>
                </c:pt>
                <c:pt idx="71">
                  <c:v>4.343434343434344</c:v>
                </c:pt>
                <c:pt idx="72">
                  <c:v>4.545454545454545</c:v>
                </c:pt>
                <c:pt idx="73">
                  <c:v>4.747474747474747</c:v>
                </c:pt>
                <c:pt idx="74">
                  <c:v>4.94949494949495</c:v>
                </c:pt>
                <c:pt idx="75">
                  <c:v>5.151515151515152</c:v>
                </c:pt>
                <c:pt idx="76">
                  <c:v>5.353535353535353</c:v>
                </c:pt>
                <c:pt idx="77">
                  <c:v>5.555555555555555</c:v>
                </c:pt>
                <c:pt idx="78">
                  <c:v>5.757575757575758</c:v>
                </c:pt>
                <c:pt idx="79">
                  <c:v>5.95959595959596</c:v>
                </c:pt>
                <c:pt idx="80">
                  <c:v>6.161616161616163</c:v>
                </c:pt>
                <c:pt idx="81">
                  <c:v>6.363636363636363</c:v>
                </c:pt>
                <c:pt idx="82">
                  <c:v>6.565656565656564</c:v>
                </c:pt>
                <c:pt idx="83">
                  <c:v>6.767676767676768</c:v>
                </c:pt>
                <c:pt idx="84">
                  <c:v>6.969696969696969</c:v>
                </c:pt>
                <c:pt idx="85">
                  <c:v>7.171717171717173</c:v>
                </c:pt>
                <c:pt idx="86">
                  <c:v>7.373737373737374</c:v>
                </c:pt>
                <c:pt idx="87">
                  <c:v>7.575757575757574</c:v>
                </c:pt>
                <c:pt idx="88">
                  <c:v>7.777777777777779</c:v>
                </c:pt>
                <c:pt idx="89">
                  <c:v>7.979797979797979</c:v>
                </c:pt>
                <c:pt idx="90">
                  <c:v>8.181818181818183</c:v>
                </c:pt>
                <c:pt idx="91">
                  <c:v>8.383838383838384</c:v>
                </c:pt>
                <c:pt idx="92">
                  <c:v>8.585858585858585</c:v>
                </c:pt>
                <c:pt idx="93">
                  <c:v>8.787878787878789</c:v>
                </c:pt>
                <c:pt idx="94">
                  <c:v>8.98989898989899</c:v>
                </c:pt>
                <c:pt idx="95">
                  <c:v>9.19191919191919</c:v>
                </c:pt>
                <c:pt idx="96">
                  <c:v>9.393939393939394</c:v>
                </c:pt>
                <c:pt idx="97">
                  <c:v>9.595959595959595</c:v>
                </c:pt>
                <c:pt idx="98">
                  <c:v>9.7979797979798</c:v>
                </c:pt>
                <c:pt idx="99">
                  <c:v>10</c:v>
                </c:pt>
              </c:numCache>
            </c:numRef>
          </c:xVal>
          <c:yVal>
            <c:numRef>
              <c:f>[0]!Ya</c:f>
              <c:numCache>
                <c:ptCount val="100"/>
                <c:pt idx="0">
                  <c:v>1.1</c:v>
                </c:pt>
                <c:pt idx="1">
                  <c:v>1.1020618556701032</c:v>
                </c:pt>
                <c:pt idx="2">
                  <c:v>1.1042105263157895</c:v>
                </c:pt>
                <c:pt idx="3">
                  <c:v>1.1064516129032258</c:v>
                </c:pt>
                <c:pt idx="4">
                  <c:v>1.1087912087912088</c:v>
                </c:pt>
                <c:pt idx="5">
                  <c:v>1.1112359550561797</c:v>
                </c:pt>
                <c:pt idx="6">
                  <c:v>1.113793103448276</c:v>
                </c:pt>
                <c:pt idx="7">
                  <c:v>1.116470588235294</c:v>
                </c:pt>
                <c:pt idx="8">
                  <c:v>1.119277108433735</c:v>
                </c:pt>
                <c:pt idx="9">
                  <c:v>1.1222222222222222</c:v>
                </c:pt>
                <c:pt idx="10">
                  <c:v>1.1253164556962025</c:v>
                </c:pt>
                <c:pt idx="11">
                  <c:v>1.1285714285714286</c:v>
                </c:pt>
                <c:pt idx="12">
                  <c:v>1.1320000000000001</c:v>
                </c:pt>
                <c:pt idx="13">
                  <c:v>1.1356164383561644</c:v>
                </c:pt>
                <c:pt idx="14">
                  <c:v>1.13943661971831</c:v>
                </c:pt>
                <c:pt idx="15">
                  <c:v>1.1434782608695653</c:v>
                </c:pt>
                <c:pt idx="16">
                  <c:v>1.1477611940298507</c:v>
                </c:pt>
                <c:pt idx="17">
                  <c:v>1.1523076923076923</c:v>
                </c:pt>
                <c:pt idx="18">
                  <c:v>1.157142857142857</c:v>
                </c:pt>
                <c:pt idx="19">
                  <c:v>1.162295081967213</c:v>
                </c:pt>
                <c:pt idx="20">
                  <c:v>1.1677966101694914</c:v>
                </c:pt>
                <c:pt idx="21">
                  <c:v>1.1736842105263157</c:v>
                </c:pt>
                <c:pt idx="22">
                  <c:v>1.18</c:v>
                </c:pt>
                <c:pt idx="23">
                  <c:v>1.1867924528301887</c:v>
                </c:pt>
                <c:pt idx="24">
                  <c:v>1.1941176470588235</c:v>
                </c:pt>
                <c:pt idx="25">
                  <c:v>1.2020408163265306</c:v>
                </c:pt>
                <c:pt idx="26">
                  <c:v>1.2106382978723405</c:v>
                </c:pt>
                <c:pt idx="27">
                  <c:v>1.22</c:v>
                </c:pt>
                <c:pt idx="28">
                  <c:v>1.2302325581395348</c:v>
                </c:pt>
                <c:pt idx="29">
                  <c:v>1.2414634146341463</c:v>
                </c:pt>
                <c:pt idx="30">
                  <c:v>1.2538461538461538</c:v>
                </c:pt>
                <c:pt idx="31">
                  <c:v>1.2675675675675677</c:v>
                </c:pt>
                <c:pt idx="32">
                  <c:v>1.282857142857143</c:v>
                </c:pt>
                <c:pt idx="33">
                  <c:v>1.3</c:v>
                </c:pt>
                <c:pt idx="34">
                  <c:v>1.3193548387096774</c:v>
                </c:pt>
                <c:pt idx="35">
                  <c:v>1.3413793103448275</c:v>
                </c:pt>
                <c:pt idx="36">
                  <c:v>1.3666666666666667</c:v>
                </c:pt>
                <c:pt idx="37">
                  <c:v>1.396</c:v>
                </c:pt>
                <c:pt idx="38">
                  <c:v>1.4304347826086956</c:v>
                </c:pt>
                <c:pt idx="39">
                  <c:v>1.4714285714285715</c:v>
                </c:pt>
                <c:pt idx="40">
                  <c:v>1.5210526315789474</c:v>
                </c:pt>
                <c:pt idx="41">
                  <c:v>1.5823529411764703</c:v>
                </c:pt>
                <c:pt idx="42">
                  <c:v>1.6599999999999997</c:v>
                </c:pt>
                <c:pt idx="43">
                  <c:v>1.7615384615384615</c:v>
                </c:pt>
                <c:pt idx="44">
                  <c:v>1.9000000000000004</c:v>
                </c:pt>
                <c:pt idx="45">
                  <c:v>2.100000000000001</c:v>
                </c:pt>
                <c:pt idx="46">
                  <c:v>2.4142857142857133</c:v>
                </c:pt>
                <c:pt idx="47">
                  <c:v>2.9799999999999995</c:v>
                </c:pt>
                <c:pt idx="48">
                  <c:v>4.3000000000000025</c:v>
                </c:pt>
                <c:pt idx="49">
                  <c:v>10.900000000000066</c:v>
                </c:pt>
                <c:pt idx="50">
                  <c:v>-8.900000000000066</c:v>
                </c:pt>
                <c:pt idx="51">
                  <c:v>-2.300000000000003</c:v>
                </c:pt>
                <c:pt idx="52">
                  <c:v>-0.9799999999999995</c:v>
                </c:pt>
                <c:pt idx="53">
                  <c:v>-0.41428571428571326</c:v>
                </c:pt>
                <c:pt idx="54">
                  <c:v>-0.10000000000000098</c:v>
                </c:pt>
                <c:pt idx="55">
                  <c:v>0.09999999999999964</c:v>
                </c:pt>
                <c:pt idx="56">
                  <c:v>0.2384615384615385</c:v>
                </c:pt>
                <c:pt idx="57">
                  <c:v>0.3400000000000002</c:v>
                </c:pt>
                <c:pt idx="58">
                  <c:v>0.4176470588235297</c:v>
                </c:pt>
                <c:pt idx="59">
                  <c:v>0.47894736842105246</c:v>
                </c:pt>
                <c:pt idx="60">
                  <c:v>0.5285714285714285</c:v>
                </c:pt>
                <c:pt idx="61">
                  <c:v>0.5695652173913044</c:v>
                </c:pt>
                <c:pt idx="62">
                  <c:v>0.6040000000000001</c:v>
                </c:pt>
                <c:pt idx="63">
                  <c:v>0.6333333333333333</c:v>
                </c:pt>
                <c:pt idx="64">
                  <c:v>0.6586206896551724</c:v>
                </c:pt>
                <c:pt idx="65">
                  <c:v>0.6806451612903226</c:v>
                </c:pt>
                <c:pt idx="66">
                  <c:v>0.7000000000000001</c:v>
                </c:pt>
                <c:pt idx="67">
                  <c:v>0.7171428571428571</c:v>
                </c:pt>
                <c:pt idx="68">
                  <c:v>0.7324324324324324</c:v>
                </c:pt>
                <c:pt idx="69">
                  <c:v>0.7461538461538462</c:v>
                </c:pt>
                <c:pt idx="70">
                  <c:v>0.7585365853658537</c:v>
                </c:pt>
                <c:pt idx="71">
                  <c:v>0.7697674418604652</c:v>
                </c:pt>
                <c:pt idx="72">
                  <c:v>0.78</c:v>
                </c:pt>
                <c:pt idx="73">
                  <c:v>0.7893617021276595</c:v>
                </c:pt>
                <c:pt idx="74">
                  <c:v>0.7979591836734694</c:v>
                </c:pt>
                <c:pt idx="75">
                  <c:v>0.8058823529411765</c:v>
                </c:pt>
                <c:pt idx="76">
                  <c:v>0.8132075471698113</c:v>
                </c:pt>
                <c:pt idx="77">
                  <c:v>0.8200000000000001</c:v>
                </c:pt>
                <c:pt idx="78">
                  <c:v>0.8263157894736842</c:v>
                </c:pt>
                <c:pt idx="79">
                  <c:v>0.8322033898305085</c:v>
                </c:pt>
                <c:pt idx="80">
                  <c:v>0.8377049180327869</c:v>
                </c:pt>
                <c:pt idx="81">
                  <c:v>0.8428571428571429</c:v>
                </c:pt>
                <c:pt idx="82">
                  <c:v>0.8476923076923076</c:v>
                </c:pt>
                <c:pt idx="83">
                  <c:v>0.8522388059701492</c:v>
                </c:pt>
                <c:pt idx="84">
                  <c:v>0.8565217391304347</c:v>
                </c:pt>
                <c:pt idx="85">
                  <c:v>0.8605633802816901</c:v>
                </c:pt>
                <c:pt idx="86">
                  <c:v>0.8643835616438356</c:v>
                </c:pt>
                <c:pt idx="87">
                  <c:v>0.868</c:v>
                </c:pt>
                <c:pt idx="88">
                  <c:v>0.8714285714285714</c:v>
                </c:pt>
                <c:pt idx="89">
                  <c:v>0.8746835443037975</c:v>
                </c:pt>
                <c:pt idx="90">
                  <c:v>0.8777777777777778</c:v>
                </c:pt>
                <c:pt idx="91">
                  <c:v>0.880722891566265</c:v>
                </c:pt>
                <c:pt idx="92">
                  <c:v>0.8835294117647059</c:v>
                </c:pt>
                <c:pt idx="93">
                  <c:v>0.8862068965517241</c:v>
                </c:pt>
                <c:pt idx="94">
                  <c:v>0.8887640449438202</c:v>
                </c:pt>
                <c:pt idx="95">
                  <c:v>0.8912087912087912</c:v>
                </c:pt>
                <c:pt idx="96">
                  <c:v>0.8935483870967742</c:v>
                </c:pt>
                <c:pt idx="97">
                  <c:v>0.8957894736842105</c:v>
                </c:pt>
                <c:pt idx="98">
                  <c:v>0.8979381443298969</c:v>
                </c:pt>
                <c:pt idx="99">
                  <c:v>0.9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Plotter!$B$32</c:f>
              <c:strCache>
                <c:ptCount val="1"/>
                <c:pt idx="0">
                  <c:v>f(x)2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[0]!X</c:f>
              <c:numCache>
                <c:ptCount val="100"/>
                <c:pt idx="0">
                  <c:v>-10</c:v>
                </c:pt>
                <c:pt idx="1">
                  <c:v>-9.797979797979798</c:v>
                </c:pt>
                <c:pt idx="2">
                  <c:v>-9.595959595959595</c:v>
                </c:pt>
                <c:pt idx="3">
                  <c:v>-9.393939393939394</c:v>
                </c:pt>
                <c:pt idx="4">
                  <c:v>-9.191919191919192</c:v>
                </c:pt>
                <c:pt idx="5">
                  <c:v>-8.98989898989899</c:v>
                </c:pt>
                <c:pt idx="6">
                  <c:v>-8.787878787878787</c:v>
                </c:pt>
                <c:pt idx="7">
                  <c:v>-8.585858585858587</c:v>
                </c:pt>
                <c:pt idx="8">
                  <c:v>-8.383838383838384</c:v>
                </c:pt>
                <c:pt idx="9">
                  <c:v>-8.181818181818182</c:v>
                </c:pt>
                <c:pt idx="10">
                  <c:v>-7.979797979797979</c:v>
                </c:pt>
                <c:pt idx="11">
                  <c:v>-7.777777777777778</c:v>
                </c:pt>
                <c:pt idx="12">
                  <c:v>-7.575757575757576</c:v>
                </c:pt>
                <c:pt idx="13">
                  <c:v>-7.373737373737374</c:v>
                </c:pt>
                <c:pt idx="14">
                  <c:v>-7.171717171717171</c:v>
                </c:pt>
                <c:pt idx="15">
                  <c:v>-6.96969696969697</c:v>
                </c:pt>
                <c:pt idx="16">
                  <c:v>-6.767676767676768</c:v>
                </c:pt>
                <c:pt idx="17">
                  <c:v>-6.565656565656566</c:v>
                </c:pt>
                <c:pt idx="18">
                  <c:v>-6.363636363636363</c:v>
                </c:pt>
                <c:pt idx="19">
                  <c:v>-6.161616161616162</c:v>
                </c:pt>
                <c:pt idx="20">
                  <c:v>-5.959595959595959</c:v>
                </c:pt>
                <c:pt idx="21">
                  <c:v>-5.757575757575758</c:v>
                </c:pt>
                <c:pt idx="22">
                  <c:v>-5.555555555555555</c:v>
                </c:pt>
                <c:pt idx="23">
                  <c:v>-5.353535353535354</c:v>
                </c:pt>
                <c:pt idx="24">
                  <c:v>-5.151515151515151</c:v>
                </c:pt>
                <c:pt idx="25">
                  <c:v>-4.94949494949495</c:v>
                </c:pt>
                <c:pt idx="26">
                  <c:v>-4.747474747474747</c:v>
                </c:pt>
                <c:pt idx="27">
                  <c:v>-4.545454545454546</c:v>
                </c:pt>
                <c:pt idx="28">
                  <c:v>-4.343434343434343</c:v>
                </c:pt>
                <c:pt idx="29">
                  <c:v>-4.141414141414141</c:v>
                </c:pt>
                <c:pt idx="30">
                  <c:v>-3.9393939393939394</c:v>
                </c:pt>
                <c:pt idx="31">
                  <c:v>-3.737373737373737</c:v>
                </c:pt>
                <c:pt idx="32">
                  <c:v>-3.5353535353535355</c:v>
                </c:pt>
                <c:pt idx="33">
                  <c:v>-3.333333333333333</c:v>
                </c:pt>
                <c:pt idx="34">
                  <c:v>-3.1313131313131315</c:v>
                </c:pt>
                <c:pt idx="35">
                  <c:v>-2.929292929292929</c:v>
                </c:pt>
                <c:pt idx="36">
                  <c:v>-2.7272727272727275</c:v>
                </c:pt>
                <c:pt idx="37">
                  <c:v>-2.525252525252525</c:v>
                </c:pt>
                <c:pt idx="38">
                  <c:v>-2.3232323232323235</c:v>
                </c:pt>
                <c:pt idx="39">
                  <c:v>-2.121212121212121</c:v>
                </c:pt>
                <c:pt idx="40">
                  <c:v>-1.9191919191919187</c:v>
                </c:pt>
                <c:pt idx="41">
                  <c:v>-1.717171717171718</c:v>
                </c:pt>
                <c:pt idx="42">
                  <c:v>-1.5151515151515156</c:v>
                </c:pt>
                <c:pt idx="43">
                  <c:v>-1.3131313131313131</c:v>
                </c:pt>
                <c:pt idx="44">
                  <c:v>-1.1111111111111107</c:v>
                </c:pt>
                <c:pt idx="45">
                  <c:v>-0.9090909090909083</c:v>
                </c:pt>
                <c:pt idx="46">
                  <c:v>-0.7070707070707076</c:v>
                </c:pt>
                <c:pt idx="47">
                  <c:v>-0.5050505050505052</c:v>
                </c:pt>
                <c:pt idx="48">
                  <c:v>-0.30303030303030276</c:v>
                </c:pt>
                <c:pt idx="49">
                  <c:v>-0.10101010101010033</c:v>
                </c:pt>
                <c:pt idx="50">
                  <c:v>0.10101010101010033</c:v>
                </c:pt>
                <c:pt idx="51">
                  <c:v>0.30303030303030276</c:v>
                </c:pt>
                <c:pt idx="52">
                  <c:v>0.5050505050505052</c:v>
                </c:pt>
                <c:pt idx="53">
                  <c:v>0.7070707070707076</c:v>
                </c:pt>
                <c:pt idx="54">
                  <c:v>0.9090909090909083</c:v>
                </c:pt>
                <c:pt idx="55">
                  <c:v>1.1111111111111107</c:v>
                </c:pt>
                <c:pt idx="56">
                  <c:v>1.3131313131313131</c:v>
                </c:pt>
                <c:pt idx="57">
                  <c:v>1.5151515151515156</c:v>
                </c:pt>
                <c:pt idx="58">
                  <c:v>1.717171717171718</c:v>
                </c:pt>
                <c:pt idx="59">
                  <c:v>1.9191919191919187</c:v>
                </c:pt>
                <c:pt idx="60">
                  <c:v>2.121212121212121</c:v>
                </c:pt>
                <c:pt idx="61">
                  <c:v>2.3232323232323235</c:v>
                </c:pt>
                <c:pt idx="62">
                  <c:v>2.525252525252526</c:v>
                </c:pt>
                <c:pt idx="63">
                  <c:v>2.7272727272727266</c:v>
                </c:pt>
                <c:pt idx="64">
                  <c:v>2.929292929292929</c:v>
                </c:pt>
                <c:pt idx="65">
                  <c:v>3.1313131313131315</c:v>
                </c:pt>
                <c:pt idx="66">
                  <c:v>3.333333333333334</c:v>
                </c:pt>
                <c:pt idx="67">
                  <c:v>3.5353535353535346</c:v>
                </c:pt>
                <c:pt idx="68">
                  <c:v>3.737373737373737</c:v>
                </c:pt>
                <c:pt idx="69">
                  <c:v>3.9393939393939394</c:v>
                </c:pt>
                <c:pt idx="70">
                  <c:v>4.141414141414142</c:v>
                </c:pt>
                <c:pt idx="71">
                  <c:v>4.343434343434344</c:v>
                </c:pt>
                <c:pt idx="72">
                  <c:v>4.545454545454545</c:v>
                </c:pt>
                <c:pt idx="73">
                  <c:v>4.747474747474747</c:v>
                </c:pt>
                <c:pt idx="74">
                  <c:v>4.94949494949495</c:v>
                </c:pt>
                <c:pt idx="75">
                  <c:v>5.151515151515152</c:v>
                </c:pt>
                <c:pt idx="76">
                  <c:v>5.353535353535353</c:v>
                </c:pt>
                <c:pt idx="77">
                  <c:v>5.555555555555555</c:v>
                </c:pt>
                <c:pt idx="78">
                  <c:v>5.757575757575758</c:v>
                </c:pt>
                <c:pt idx="79">
                  <c:v>5.95959595959596</c:v>
                </c:pt>
                <c:pt idx="80">
                  <c:v>6.161616161616163</c:v>
                </c:pt>
                <c:pt idx="81">
                  <c:v>6.363636363636363</c:v>
                </c:pt>
                <c:pt idx="82">
                  <c:v>6.565656565656564</c:v>
                </c:pt>
                <c:pt idx="83">
                  <c:v>6.767676767676768</c:v>
                </c:pt>
                <c:pt idx="84">
                  <c:v>6.969696969696969</c:v>
                </c:pt>
                <c:pt idx="85">
                  <c:v>7.171717171717173</c:v>
                </c:pt>
                <c:pt idx="86">
                  <c:v>7.373737373737374</c:v>
                </c:pt>
                <c:pt idx="87">
                  <c:v>7.575757575757574</c:v>
                </c:pt>
                <c:pt idx="88">
                  <c:v>7.777777777777779</c:v>
                </c:pt>
                <c:pt idx="89">
                  <c:v>7.979797979797979</c:v>
                </c:pt>
                <c:pt idx="90">
                  <c:v>8.181818181818183</c:v>
                </c:pt>
                <c:pt idx="91">
                  <c:v>8.383838383838384</c:v>
                </c:pt>
                <c:pt idx="92">
                  <c:v>8.585858585858585</c:v>
                </c:pt>
                <c:pt idx="93">
                  <c:v>8.787878787878789</c:v>
                </c:pt>
                <c:pt idx="94">
                  <c:v>8.98989898989899</c:v>
                </c:pt>
                <c:pt idx="95">
                  <c:v>9.19191919191919</c:v>
                </c:pt>
                <c:pt idx="96">
                  <c:v>9.393939393939394</c:v>
                </c:pt>
                <c:pt idx="97">
                  <c:v>9.595959595959595</c:v>
                </c:pt>
                <c:pt idx="98">
                  <c:v>9.7979797979798</c:v>
                </c:pt>
                <c:pt idx="99">
                  <c:v>10</c:v>
                </c:pt>
              </c:numCache>
            </c:numRef>
          </c:xVal>
          <c:yVal>
            <c:numRef>
              <c:f>[0]!Yb</c:f>
              <c:numCache>
                <c:ptCount val="100"/>
                <c:pt idx="0">
                  <c:v>100</c:v>
                </c:pt>
                <c:pt idx="1">
                  <c:v>96.00040812162024</c:v>
                </c:pt>
                <c:pt idx="2">
                  <c:v>92.08244056728904</c:v>
                </c:pt>
                <c:pt idx="3">
                  <c:v>88.24609733700643</c:v>
                </c:pt>
                <c:pt idx="4">
                  <c:v>84.49137843077237</c:v>
                </c:pt>
                <c:pt idx="5">
                  <c:v>80.81828384858687</c:v>
                </c:pt>
                <c:pt idx="6">
                  <c:v>77.22681359044994</c:v>
                </c:pt>
                <c:pt idx="7">
                  <c:v>73.7169676563616</c:v>
                </c:pt>
                <c:pt idx="8">
                  <c:v>70.2887460463218</c:v>
                </c:pt>
                <c:pt idx="9">
                  <c:v>66.94214876033058</c:v>
                </c:pt>
                <c:pt idx="10">
                  <c:v>63.67717579838791</c:v>
                </c:pt>
                <c:pt idx="11">
                  <c:v>60.49382716049382</c:v>
                </c:pt>
                <c:pt idx="12">
                  <c:v>57.39210284664831</c:v>
                </c:pt>
                <c:pt idx="13">
                  <c:v>54.37200285685134</c:v>
                </c:pt>
                <c:pt idx="14">
                  <c:v>51.43352719110294</c:v>
                </c:pt>
                <c:pt idx="15">
                  <c:v>48.576675849403124</c:v>
                </c:pt>
                <c:pt idx="16">
                  <c:v>45.80144883175187</c:v>
                </c:pt>
                <c:pt idx="17">
                  <c:v>43.10784613814917</c:v>
                </c:pt>
                <c:pt idx="18">
                  <c:v>40.49586776859504</c:v>
                </c:pt>
                <c:pt idx="19">
                  <c:v>37.96551372308948</c:v>
                </c:pt>
                <c:pt idx="20">
                  <c:v>35.51678400163248</c:v>
                </c:pt>
                <c:pt idx="21">
                  <c:v>33.149678604224064</c:v>
                </c:pt>
                <c:pt idx="22">
                  <c:v>30.864197530864196</c:v>
                </c:pt>
                <c:pt idx="23">
                  <c:v>28.660340781552907</c:v>
                </c:pt>
                <c:pt idx="24">
                  <c:v>26.538108356290174</c:v>
                </c:pt>
                <c:pt idx="25">
                  <c:v>24.497500255076016</c:v>
                </c:pt>
                <c:pt idx="26">
                  <c:v>22.538516477910417</c:v>
                </c:pt>
                <c:pt idx="27">
                  <c:v>20.661157024793393</c:v>
                </c:pt>
                <c:pt idx="28">
                  <c:v>18.865421895724925</c:v>
                </c:pt>
                <c:pt idx="29">
                  <c:v>17.151311090705025</c:v>
                </c:pt>
                <c:pt idx="30">
                  <c:v>15.5188246097337</c:v>
                </c:pt>
                <c:pt idx="31">
                  <c:v>13.967962452810935</c:v>
                </c:pt>
                <c:pt idx="32">
                  <c:v>12.498724619936741</c:v>
                </c:pt>
                <c:pt idx="33">
                  <c:v>11.111111111111109</c:v>
                </c:pt>
                <c:pt idx="34">
                  <c:v>9.80512192633405</c:v>
                </c:pt>
                <c:pt idx="35">
                  <c:v>8.58075706560555</c:v>
                </c:pt>
                <c:pt idx="36">
                  <c:v>7.438016528925621</c:v>
                </c:pt>
                <c:pt idx="37">
                  <c:v>6.376900316294255</c:v>
                </c:pt>
                <c:pt idx="38">
                  <c:v>5.39740842771146</c:v>
                </c:pt>
                <c:pt idx="39">
                  <c:v>4.499540863177226</c:v>
                </c:pt>
                <c:pt idx="40">
                  <c:v>3.68329762269156</c:v>
                </c:pt>
                <c:pt idx="41">
                  <c:v>2.9486787062544666</c:v>
                </c:pt>
                <c:pt idx="42">
                  <c:v>2.295684113865933</c:v>
                </c:pt>
                <c:pt idx="43">
                  <c:v>1.7243138455259668</c:v>
                </c:pt>
                <c:pt idx="44">
                  <c:v>1.234567901234567</c:v>
                </c:pt>
                <c:pt idx="45">
                  <c:v>0.8264462809917341</c:v>
                </c:pt>
                <c:pt idx="46">
                  <c:v>0.4999489847974704</c:v>
                </c:pt>
                <c:pt idx="47">
                  <c:v>0.2550760126517704</c:v>
                </c:pt>
                <c:pt idx="48">
                  <c:v>0.09182736455463712</c:v>
                </c:pt>
                <c:pt idx="49">
                  <c:v>0.010203040506070672</c:v>
                </c:pt>
                <c:pt idx="50">
                  <c:v>0.010203040506070672</c:v>
                </c:pt>
                <c:pt idx="51">
                  <c:v>0.09182736455463712</c:v>
                </c:pt>
                <c:pt idx="52">
                  <c:v>0.2550760126517704</c:v>
                </c:pt>
                <c:pt idx="53">
                  <c:v>0.4999489847974704</c:v>
                </c:pt>
                <c:pt idx="54">
                  <c:v>0.8264462809917341</c:v>
                </c:pt>
                <c:pt idx="55">
                  <c:v>1.234567901234567</c:v>
                </c:pt>
                <c:pt idx="56">
                  <c:v>1.7243138455259668</c:v>
                </c:pt>
                <c:pt idx="57">
                  <c:v>2.295684113865933</c:v>
                </c:pt>
                <c:pt idx="58">
                  <c:v>2.9486787062544666</c:v>
                </c:pt>
                <c:pt idx="59">
                  <c:v>3.68329762269156</c:v>
                </c:pt>
                <c:pt idx="60">
                  <c:v>4.499540863177226</c:v>
                </c:pt>
                <c:pt idx="61">
                  <c:v>5.39740842771146</c:v>
                </c:pt>
                <c:pt idx="62">
                  <c:v>6.376900316294259</c:v>
                </c:pt>
                <c:pt idx="63">
                  <c:v>7.438016528925616</c:v>
                </c:pt>
                <c:pt idx="64">
                  <c:v>8.58075706560555</c:v>
                </c:pt>
                <c:pt idx="65">
                  <c:v>9.80512192633405</c:v>
                </c:pt>
                <c:pt idx="66">
                  <c:v>11.111111111111114</c:v>
                </c:pt>
                <c:pt idx="67">
                  <c:v>12.498724619936736</c:v>
                </c:pt>
                <c:pt idx="68">
                  <c:v>13.967962452810935</c:v>
                </c:pt>
                <c:pt idx="69">
                  <c:v>15.5188246097337</c:v>
                </c:pt>
                <c:pt idx="70">
                  <c:v>17.151311090705033</c:v>
                </c:pt>
                <c:pt idx="71">
                  <c:v>18.865421895724932</c:v>
                </c:pt>
                <c:pt idx="72">
                  <c:v>20.661157024793383</c:v>
                </c:pt>
                <c:pt idx="73">
                  <c:v>22.538516477910417</c:v>
                </c:pt>
                <c:pt idx="74">
                  <c:v>24.497500255076016</c:v>
                </c:pt>
                <c:pt idx="75">
                  <c:v>26.53810835629018</c:v>
                </c:pt>
                <c:pt idx="76">
                  <c:v>28.660340781552897</c:v>
                </c:pt>
                <c:pt idx="77">
                  <c:v>30.864197530864196</c:v>
                </c:pt>
                <c:pt idx="78">
                  <c:v>33.149678604224064</c:v>
                </c:pt>
                <c:pt idx="79">
                  <c:v>35.516784001632494</c:v>
                </c:pt>
                <c:pt idx="80">
                  <c:v>37.965513723089494</c:v>
                </c:pt>
                <c:pt idx="81">
                  <c:v>40.49586776859504</c:v>
                </c:pt>
                <c:pt idx="82">
                  <c:v>43.10784613814915</c:v>
                </c:pt>
                <c:pt idx="83">
                  <c:v>45.80144883175187</c:v>
                </c:pt>
                <c:pt idx="84">
                  <c:v>48.57667584940311</c:v>
                </c:pt>
                <c:pt idx="85">
                  <c:v>51.43352719110297</c:v>
                </c:pt>
                <c:pt idx="86">
                  <c:v>54.37200285685134</c:v>
                </c:pt>
                <c:pt idx="87">
                  <c:v>57.39210284664828</c:v>
                </c:pt>
                <c:pt idx="88">
                  <c:v>60.49382716049384</c:v>
                </c:pt>
                <c:pt idx="89">
                  <c:v>63.67717579838791</c:v>
                </c:pt>
                <c:pt idx="90">
                  <c:v>66.94214876033061</c:v>
                </c:pt>
                <c:pt idx="91">
                  <c:v>70.2887460463218</c:v>
                </c:pt>
                <c:pt idx="92">
                  <c:v>73.71696765636158</c:v>
                </c:pt>
                <c:pt idx="93">
                  <c:v>77.22681359044998</c:v>
                </c:pt>
                <c:pt idx="94">
                  <c:v>80.81828384858687</c:v>
                </c:pt>
                <c:pt idx="95">
                  <c:v>84.49137843077234</c:v>
                </c:pt>
                <c:pt idx="96">
                  <c:v>88.24609733700643</c:v>
                </c:pt>
                <c:pt idx="97">
                  <c:v>92.08244056728904</c:v>
                </c:pt>
                <c:pt idx="98">
                  <c:v>96.00040812162027</c:v>
                </c:pt>
                <c:pt idx="99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Plotter!$B$33</c:f>
              <c:strCache>
                <c:ptCount val="1"/>
                <c:pt idx="0">
                  <c:v>f(x)3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[0]!X</c:f>
              <c:numCache>
                <c:ptCount val="100"/>
                <c:pt idx="0">
                  <c:v>-10</c:v>
                </c:pt>
                <c:pt idx="1">
                  <c:v>-9.797979797979798</c:v>
                </c:pt>
                <c:pt idx="2">
                  <c:v>-9.595959595959595</c:v>
                </c:pt>
                <c:pt idx="3">
                  <c:v>-9.393939393939394</c:v>
                </c:pt>
                <c:pt idx="4">
                  <c:v>-9.191919191919192</c:v>
                </c:pt>
                <c:pt idx="5">
                  <c:v>-8.98989898989899</c:v>
                </c:pt>
                <c:pt idx="6">
                  <c:v>-8.787878787878787</c:v>
                </c:pt>
                <c:pt idx="7">
                  <c:v>-8.585858585858587</c:v>
                </c:pt>
                <c:pt idx="8">
                  <c:v>-8.383838383838384</c:v>
                </c:pt>
                <c:pt idx="9">
                  <c:v>-8.181818181818182</c:v>
                </c:pt>
                <c:pt idx="10">
                  <c:v>-7.979797979797979</c:v>
                </c:pt>
                <c:pt idx="11">
                  <c:v>-7.777777777777778</c:v>
                </c:pt>
                <c:pt idx="12">
                  <c:v>-7.575757575757576</c:v>
                </c:pt>
                <c:pt idx="13">
                  <c:v>-7.373737373737374</c:v>
                </c:pt>
                <c:pt idx="14">
                  <c:v>-7.171717171717171</c:v>
                </c:pt>
                <c:pt idx="15">
                  <c:v>-6.96969696969697</c:v>
                </c:pt>
                <c:pt idx="16">
                  <c:v>-6.767676767676768</c:v>
                </c:pt>
                <c:pt idx="17">
                  <c:v>-6.565656565656566</c:v>
                </c:pt>
                <c:pt idx="18">
                  <c:v>-6.363636363636363</c:v>
                </c:pt>
                <c:pt idx="19">
                  <c:v>-6.161616161616162</c:v>
                </c:pt>
                <c:pt idx="20">
                  <c:v>-5.959595959595959</c:v>
                </c:pt>
                <c:pt idx="21">
                  <c:v>-5.757575757575758</c:v>
                </c:pt>
                <c:pt idx="22">
                  <c:v>-5.555555555555555</c:v>
                </c:pt>
                <c:pt idx="23">
                  <c:v>-5.353535353535354</c:v>
                </c:pt>
                <c:pt idx="24">
                  <c:v>-5.151515151515151</c:v>
                </c:pt>
                <c:pt idx="25">
                  <c:v>-4.94949494949495</c:v>
                </c:pt>
                <c:pt idx="26">
                  <c:v>-4.747474747474747</c:v>
                </c:pt>
                <c:pt idx="27">
                  <c:v>-4.545454545454546</c:v>
                </c:pt>
                <c:pt idx="28">
                  <c:v>-4.343434343434343</c:v>
                </c:pt>
                <c:pt idx="29">
                  <c:v>-4.141414141414141</c:v>
                </c:pt>
                <c:pt idx="30">
                  <c:v>-3.9393939393939394</c:v>
                </c:pt>
                <c:pt idx="31">
                  <c:v>-3.737373737373737</c:v>
                </c:pt>
                <c:pt idx="32">
                  <c:v>-3.5353535353535355</c:v>
                </c:pt>
                <c:pt idx="33">
                  <c:v>-3.333333333333333</c:v>
                </c:pt>
                <c:pt idx="34">
                  <c:v>-3.1313131313131315</c:v>
                </c:pt>
                <c:pt idx="35">
                  <c:v>-2.929292929292929</c:v>
                </c:pt>
                <c:pt idx="36">
                  <c:v>-2.7272727272727275</c:v>
                </c:pt>
                <c:pt idx="37">
                  <c:v>-2.525252525252525</c:v>
                </c:pt>
                <c:pt idx="38">
                  <c:v>-2.3232323232323235</c:v>
                </c:pt>
                <c:pt idx="39">
                  <c:v>-2.121212121212121</c:v>
                </c:pt>
                <c:pt idx="40">
                  <c:v>-1.9191919191919187</c:v>
                </c:pt>
                <c:pt idx="41">
                  <c:v>-1.717171717171718</c:v>
                </c:pt>
                <c:pt idx="42">
                  <c:v>-1.5151515151515156</c:v>
                </c:pt>
                <c:pt idx="43">
                  <c:v>-1.3131313131313131</c:v>
                </c:pt>
                <c:pt idx="44">
                  <c:v>-1.1111111111111107</c:v>
                </c:pt>
                <c:pt idx="45">
                  <c:v>-0.9090909090909083</c:v>
                </c:pt>
                <c:pt idx="46">
                  <c:v>-0.7070707070707076</c:v>
                </c:pt>
                <c:pt idx="47">
                  <c:v>-0.5050505050505052</c:v>
                </c:pt>
                <c:pt idx="48">
                  <c:v>-0.30303030303030276</c:v>
                </c:pt>
                <c:pt idx="49">
                  <c:v>-0.10101010101010033</c:v>
                </c:pt>
                <c:pt idx="50">
                  <c:v>0.10101010101010033</c:v>
                </c:pt>
                <c:pt idx="51">
                  <c:v>0.30303030303030276</c:v>
                </c:pt>
                <c:pt idx="52">
                  <c:v>0.5050505050505052</c:v>
                </c:pt>
                <c:pt idx="53">
                  <c:v>0.7070707070707076</c:v>
                </c:pt>
                <c:pt idx="54">
                  <c:v>0.9090909090909083</c:v>
                </c:pt>
                <c:pt idx="55">
                  <c:v>1.1111111111111107</c:v>
                </c:pt>
                <c:pt idx="56">
                  <c:v>1.3131313131313131</c:v>
                </c:pt>
                <c:pt idx="57">
                  <c:v>1.5151515151515156</c:v>
                </c:pt>
                <c:pt idx="58">
                  <c:v>1.717171717171718</c:v>
                </c:pt>
                <c:pt idx="59">
                  <c:v>1.9191919191919187</c:v>
                </c:pt>
                <c:pt idx="60">
                  <c:v>2.121212121212121</c:v>
                </c:pt>
                <c:pt idx="61">
                  <c:v>2.3232323232323235</c:v>
                </c:pt>
                <c:pt idx="62">
                  <c:v>2.525252525252526</c:v>
                </c:pt>
                <c:pt idx="63">
                  <c:v>2.7272727272727266</c:v>
                </c:pt>
                <c:pt idx="64">
                  <c:v>2.929292929292929</c:v>
                </c:pt>
                <c:pt idx="65">
                  <c:v>3.1313131313131315</c:v>
                </c:pt>
                <c:pt idx="66">
                  <c:v>3.333333333333334</c:v>
                </c:pt>
                <c:pt idx="67">
                  <c:v>3.5353535353535346</c:v>
                </c:pt>
                <c:pt idx="68">
                  <c:v>3.737373737373737</c:v>
                </c:pt>
                <c:pt idx="69">
                  <c:v>3.9393939393939394</c:v>
                </c:pt>
                <c:pt idx="70">
                  <c:v>4.141414141414142</c:v>
                </c:pt>
                <c:pt idx="71">
                  <c:v>4.343434343434344</c:v>
                </c:pt>
                <c:pt idx="72">
                  <c:v>4.545454545454545</c:v>
                </c:pt>
                <c:pt idx="73">
                  <c:v>4.747474747474747</c:v>
                </c:pt>
                <c:pt idx="74">
                  <c:v>4.94949494949495</c:v>
                </c:pt>
                <c:pt idx="75">
                  <c:v>5.151515151515152</c:v>
                </c:pt>
                <c:pt idx="76">
                  <c:v>5.353535353535353</c:v>
                </c:pt>
                <c:pt idx="77">
                  <c:v>5.555555555555555</c:v>
                </c:pt>
                <c:pt idx="78">
                  <c:v>5.757575757575758</c:v>
                </c:pt>
                <c:pt idx="79">
                  <c:v>5.95959595959596</c:v>
                </c:pt>
                <c:pt idx="80">
                  <c:v>6.161616161616163</c:v>
                </c:pt>
                <c:pt idx="81">
                  <c:v>6.363636363636363</c:v>
                </c:pt>
                <c:pt idx="82">
                  <c:v>6.565656565656564</c:v>
                </c:pt>
                <c:pt idx="83">
                  <c:v>6.767676767676768</c:v>
                </c:pt>
                <c:pt idx="84">
                  <c:v>6.969696969696969</c:v>
                </c:pt>
                <c:pt idx="85">
                  <c:v>7.171717171717173</c:v>
                </c:pt>
                <c:pt idx="86">
                  <c:v>7.373737373737374</c:v>
                </c:pt>
                <c:pt idx="87">
                  <c:v>7.575757575757574</c:v>
                </c:pt>
                <c:pt idx="88">
                  <c:v>7.777777777777779</c:v>
                </c:pt>
                <c:pt idx="89">
                  <c:v>7.979797979797979</c:v>
                </c:pt>
                <c:pt idx="90">
                  <c:v>8.181818181818183</c:v>
                </c:pt>
                <c:pt idx="91">
                  <c:v>8.383838383838384</c:v>
                </c:pt>
                <c:pt idx="92">
                  <c:v>8.585858585858585</c:v>
                </c:pt>
                <c:pt idx="93">
                  <c:v>8.787878787878789</c:v>
                </c:pt>
                <c:pt idx="94">
                  <c:v>8.98989898989899</c:v>
                </c:pt>
                <c:pt idx="95">
                  <c:v>9.19191919191919</c:v>
                </c:pt>
                <c:pt idx="96">
                  <c:v>9.393939393939394</c:v>
                </c:pt>
                <c:pt idx="97">
                  <c:v>9.595959595959595</c:v>
                </c:pt>
                <c:pt idx="98">
                  <c:v>9.7979797979798</c:v>
                </c:pt>
                <c:pt idx="99">
                  <c:v>10</c:v>
                </c:pt>
              </c:numCache>
            </c:numRef>
          </c:xVal>
          <c:yVal>
            <c:numRef>
              <c:f>[0]!Yc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Plotter!$B$34</c:f>
              <c:strCache>
                <c:ptCount val="1"/>
                <c:pt idx="0">
                  <c:v>f(x)4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[0]!X</c:f>
              <c:numCache>
                <c:ptCount val="100"/>
                <c:pt idx="0">
                  <c:v>-10</c:v>
                </c:pt>
                <c:pt idx="1">
                  <c:v>-9.797979797979798</c:v>
                </c:pt>
                <c:pt idx="2">
                  <c:v>-9.595959595959595</c:v>
                </c:pt>
                <c:pt idx="3">
                  <c:v>-9.393939393939394</c:v>
                </c:pt>
                <c:pt idx="4">
                  <c:v>-9.191919191919192</c:v>
                </c:pt>
                <c:pt idx="5">
                  <c:v>-8.98989898989899</c:v>
                </c:pt>
                <c:pt idx="6">
                  <c:v>-8.787878787878787</c:v>
                </c:pt>
                <c:pt idx="7">
                  <c:v>-8.585858585858587</c:v>
                </c:pt>
                <c:pt idx="8">
                  <c:v>-8.383838383838384</c:v>
                </c:pt>
                <c:pt idx="9">
                  <c:v>-8.181818181818182</c:v>
                </c:pt>
                <c:pt idx="10">
                  <c:v>-7.979797979797979</c:v>
                </c:pt>
                <c:pt idx="11">
                  <c:v>-7.777777777777778</c:v>
                </c:pt>
                <c:pt idx="12">
                  <c:v>-7.575757575757576</c:v>
                </c:pt>
                <c:pt idx="13">
                  <c:v>-7.373737373737374</c:v>
                </c:pt>
                <c:pt idx="14">
                  <c:v>-7.171717171717171</c:v>
                </c:pt>
                <c:pt idx="15">
                  <c:v>-6.96969696969697</c:v>
                </c:pt>
                <c:pt idx="16">
                  <c:v>-6.767676767676768</c:v>
                </c:pt>
                <c:pt idx="17">
                  <c:v>-6.565656565656566</c:v>
                </c:pt>
                <c:pt idx="18">
                  <c:v>-6.363636363636363</c:v>
                </c:pt>
                <c:pt idx="19">
                  <c:v>-6.161616161616162</c:v>
                </c:pt>
                <c:pt idx="20">
                  <c:v>-5.959595959595959</c:v>
                </c:pt>
                <c:pt idx="21">
                  <c:v>-5.757575757575758</c:v>
                </c:pt>
                <c:pt idx="22">
                  <c:v>-5.555555555555555</c:v>
                </c:pt>
                <c:pt idx="23">
                  <c:v>-5.353535353535354</c:v>
                </c:pt>
                <c:pt idx="24">
                  <c:v>-5.151515151515151</c:v>
                </c:pt>
                <c:pt idx="25">
                  <c:v>-4.94949494949495</c:v>
                </c:pt>
                <c:pt idx="26">
                  <c:v>-4.747474747474747</c:v>
                </c:pt>
                <c:pt idx="27">
                  <c:v>-4.545454545454546</c:v>
                </c:pt>
                <c:pt idx="28">
                  <c:v>-4.343434343434343</c:v>
                </c:pt>
                <c:pt idx="29">
                  <c:v>-4.141414141414141</c:v>
                </c:pt>
                <c:pt idx="30">
                  <c:v>-3.9393939393939394</c:v>
                </c:pt>
                <c:pt idx="31">
                  <c:v>-3.737373737373737</c:v>
                </c:pt>
                <c:pt idx="32">
                  <c:v>-3.5353535353535355</c:v>
                </c:pt>
                <c:pt idx="33">
                  <c:v>-3.333333333333333</c:v>
                </c:pt>
                <c:pt idx="34">
                  <c:v>-3.1313131313131315</c:v>
                </c:pt>
                <c:pt idx="35">
                  <c:v>-2.929292929292929</c:v>
                </c:pt>
                <c:pt idx="36">
                  <c:v>-2.7272727272727275</c:v>
                </c:pt>
                <c:pt idx="37">
                  <c:v>-2.525252525252525</c:v>
                </c:pt>
                <c:pt idx="38">
                  <c:v>-2.3232323232323235</c:v>
                </c:pt>
                <c:pt idx="39">
                  <c:v>-2.121212121212121</c:v>
                </c:pt>
                <c:pt idx="40">
                  <c:v>-1.9191919191919187</c:v>
                </c:pt>
                <c:pt idx="41">
                  <c:v>-1.717171717171718</c:v>
                </c:pt>
                <c:pt idx="42">
                  <c:v>-1.5151515151515156</c:v>
                </c:pt>
                <c:pt idx="43">
                  <c:v>-1.3131313131313131</c:v>
                </c:pt>
                <c:pt idx="44">
                  <c:v>-1.1111111111111107</c:v>
                </c:pt>
                <c:pt idx="45">
                  <c:v>-0.9090909090909083</c:v>
                </c:pt>
                <c:pt idx="46">
                  <c:v>-0.7070707070707076</c:v>
                </c:pt>
                <c:pt idx="47">
                  <c:v>-0.5050505050505052</c:v>
                </c:pt>
                <c:pt idx="48">
                  <c:v>-0.30303030303030276</c:v>
                </c:pt>
                <c:pt idx="49">
                  <c:v>-0.10101010101010033</c:v>
                </c:pt>
                <c:pt idx="50">
                  <c:v>0.10101010101010033</c:v>
                </c:pt>
                <c:pt idx="51">
                  <c:v>0.30303030303030276</c:v>
                </c:pt>
                <c:pt idx="52">
                  <c:v>0.5050505050505052</c:v>
                </c:pt>
                <c:pt idx="53">
                  <c:v>0.7070707070707076</c:v>
                </c:pt>
                <c:pt idx="54">
                  <c:v>0.9090909090909083</c:v>
                </c:pt>
                <c:pt idx="55">
                  <c:v>1.1111111111111107</c:v>
                </c:pt>
                <c:pt idx="56">
                  <c:v>1.3131313131313131</c:v>
                </c:pt>
                <c:pt idx="57">
                  <c:v>1.5151515151515156</c:v>
                </c:pt>
                <c:pt idx="58">
                  <c:v>1.717171717171718</c:v>
                </c:pt>
                <c:pt idx="59">
                  <c:v>1.9191919191919187</c:v>
                </c:pt>
                <c:pt idx="60">
                  <c:v>2.121212121212121</c:v>
                </c:pt>
                <c:pt idx="61">
                  <c:v>2.3232323232323235</c:v>
                </c:pt>
                <c:pt idx="62">
                  <c:v>2.525252525252526</c:v>
                </c:pt>
                <c:pt idx="63">
                  <c:v>2.7272727272727266</c:v>
                </c:pt>
                <c:pt idx="64">
                  <c:v>2.929292929292929</c:v>
                </c:pt>
                <c:pt idx="65">
                  <c:v>3.1313131313131315</c:v>
                </c:pt>
                <c:pt idx="66">
                  <c:v>3.333333333333334</c:v>
                </c:pt>
                <c:pt idx="67">
                  <c:v>3.5353535353535346</c:v>
                </c:pt>
                <c:pt idx="68">
                  <c:v>3.737373737373737</c:v>
                </c:pt>
                <c:pt idx="69">
                  <c:v>3.9393939393939394</c:v>
                </c:pt>
                <c:pt idx="70">
                  <c:v>4.141414141414142</c:v>
                </c:pt>
                <c:pt idx="71">
                  <c:v>4.343434343434344</c:v>
                </c:pt>
                <c:pt idx="72">
                  <c:v>4.545454545454545</c:v>
                </c:pt>
                <c:pt idx="73">
                  <c:v>4.747474747474747</c:v>
                </c:pt>
                <c:pt idx="74">
                  <c:v>4.94949494949495</c:v>
                </c:pt>
                <c:pt idx="75">
                  <c:v>5.151515151515152</c:v>
                </c:pt>
                <c:pt idx="76">
                  <c:v>5.353535353535353</c:v>
                </c:pt>
                <c:pt idx="77">
                  <c:v>5.555555555555555</c:v>
                </c:pt>
                <c:pt idx="78">
                  <c:v>5.757575757575758</c:v>
                </c:pt>
                <c:pt idx="79">
                  <c:v>5.95959595959596</c:v>
                </c:pt>
                <c:pt idx="80">
                  <c:v>6.161616161616163</c:v>
                </c:pt>
                <c:pt idx="81">
                  <c:v>6.363636363636363</c:v>
                </c:pt>
                <c:pt idx="82">
                  <c:v>6.565656565656564</c:v>
                </c:pt>
                <c:pt idx="83">
                  <c:v>6.767676767676768</c:v>
                </c:pt>
                <c:pt idx="84">
                  <c:v>6.969696969696969</c:v>
                </c:pt>
                <c:pt idx="85">
                  <c:v>7.171717171717173</c:v>
                </c:pt>
                <c:pt idx="86">
                  <c:v>7.373737373737374</c:v>
                </c:pt>
                <c:pt idx="87">
                  <c:v>7.575757575757574</c:v>
                </c:pt>
                <c:pt idx="88">
                  <c:v>7.777777777777779</c:v>
                </c:pt>
                <c:pt idx="89">
                  <c:v>7.979797979797979</c:v>
                </c:pt>
                <c:pt idx="90">
                  <c:v>8.181818181818183</c:v>
                </c:pt>
                <c:pt idx="91">
                  <c:v>8.383838383838384</c:v>
                </c:pt>
                <c:pt idx="92">
                  <c:v>8.585858585858585</c:v>
                </c:pt>
                <c:pt idx="93">
                  <c:v>8.787878787878789</c:v>
                </c:pt>
                <c:pt idx="94">
                  <c:v>8.98989898989899</c:v>
                </c:pt>
                <c:pt idx="95">
                  <c:v>9.19191919191919</c:v>
                </c:pt>
                <c:pt idx="96">
                  <c:v>9.393939393939394</c:v>
                </c:pt>
                <c:pt idx="97">
                  <c:v>9.595959595959595</c:v>
                </c:pt>
                <c:pt idx="98">
                  <c:v>9.7979797979798</c:v>
                </c:pt>
                <c:pt idx="99">
                  <c:v>10</c:v>
                </c:pt>
              </c:numCache>
            </c:numRef>
          </c:xVal>
          <c:yVal>
            <c:numRef>
              <c:f>[0]!Yd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Plotter!$B$35</c:f>
              <c:strCache>
                <c:ptCount val="1"/>
                <c:pt idx="0">
                  <c:v>f(x)5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[0]!X</c:f>
              <c:numCache>
                <c:ptCount val="100"/>
                <c:pt idx="0">
                  <c:v>-10</c:v>
                </c:pt>
                <c:pt idx="1">
                  <c:v>-9.797979797979798</c:v>
                </c:pt>
                <c:pt idx="2">
                  <c:v>-9.595959595959595</c:v>
                </c:pt>
                <c:pt idx="3">
                  <c:v>-9.393939393939394</c:v>
                </c:pt>
                <c:pt idx="4">
                  <c:v>-9.191919191919192</c:v>
                </c:pt>
                <c:pt idx="5">
                  <c:v>-8.98989898989899</c:v>
                </c:pt>
                <c:pt idx="6">
                  <c:v>-8.787878787878787</c:v>
                </c:pt>
                <c:pt idx="7">
                  <c:v>-8.585858585858587</c:v>
                </c:pt>
                <c:pt idx="8">
                  <c:v>-8.383838383838384</c:v>
                </c:pt>
                <c:pt idx="9">
                  <c:v>-8.181818181818182</c:v>
                </c:pt>
                <c:pt idx="10">
                  <c:v>-7.979797979797979</c:v>
                </c:pt>
                <c:pt idx="11">
                  <c:v>-7.777777777777778</c:v>
                </c:pt>
                <c:pt idx="12">
                  <c:v>-7.575757575757576</c:v>
                </c:pt>
                <c:pt idx="13">
                  <c:v>-7.373737373737374</c:v>
                </c:pt>
                <c:pt idx="14">
                  <c:v>-7.171717171717171</c:v>
                </c:pt>
                <c:pt idx="15">
                  <c:v>-6.96969696969697</c:v>
                </c:pt>
                <c:pt idx="16">
                  <c:v>-6.767676767676768</c:v>
                </c:pt>
                <c:pt idx="17">
                  <c:v>-6.565656565656566</c:v>
                </c:pt>
                <c:pt idx="18">
                  <c:v>-6.363636363636363</c:v>
                </c:pt>
                <c:pt idx="19">
                  <c:v>-6.161616161616162</c:v>
                </c:pt>
                <c:pt idx="20">
                  <c:v>-5.959595959595959</c:v>
                </c:pt>
                <c:pt idx="21">
                  <c:v>-5.757575757575758</c:v>
                </c:pt>
                <c:pt idx="22">
                  <c:v>-5.555555555555555</c:v>
                </c:pt>
                <c:pt idx="23">
                  <c:v>-5.353535353535354</c:v>
                </c:pt>
                <c:pt idx="24">
                  <c:v>-5.151515151515151</c:v>
                </c:pt>
                <c:pt idx="25">
                  <c:v>-4.94949494949495</c:v>
                </c:pt>
                <c:pt idx="26">
                  <c:v>-4.747474747474747</c:v>
                </c:pt>
                <c:pt idx="27">
                  <c:v>-4.545454545454546</c:v>
                </c:pt>
                <c:pt idx="28">
                  <c:v>-4.343434343434343</c:v>
                </c:pt>
                <c:pt idx="29">
                  <c:v>-4.141414141414141</c:v>
                </c:pt>
                <c:pt idx="30">
                  <c:v>-3.9393939393939394</c:v>
                </c:pt>
                <c:pt idx="31">
                  <c:v>-3.737373737373737</c:v>
                </c:pt>
                <c:pt idx="32">
                  <c:v>-3.5353535353535355</c:v>
                </c:pt>
                <c:pt idx="33">
                  <c:v>-3.333333333333333</c:v>
                </c:pt>
                <c:pt idx="34">
                  <c:v>-3.1313131313131315</c:v>
                </c:pt>
                <c:pt idx="35">
                  <c:v>-2.929292929292929</c:v>
                </c:pt>
                <c:pt idx="36">
                  <c:v>-2.7272727272727275</c:v>
                </c:pt>
                <c:pt idx="37">
                  <c:v>-2.525252525252525</c:v>
                </c:pt>
                <c:pt idx="38">
                  <c:v>-2.3232323232323235</c:v>
                </c:pt>
                <c:pt idx="39">
                  <c:v>-2.121212121212121</c:v>
                </c:pt>
                <c:pt idx="40">
                  <c:v>-1.9191919191919187</c:v>
                </c:pt>
                <c:pt idx="41">
                  <c:v>-1.717171717171718</c:v>
                </c:pt>
                <c:pt idx="42">
                  <c:v>-1.5151515151515156</c:v>
                </c:pt>
                <c:pt idx="43">
                  <c:v>-1.3131313131313131</c:v>
                </c:pt>
                <c:pt idx="44">
                  <c:v>-1.1111111111111107</c:v>
                </c:pt>
                <c:pt idx="45">
                  <c:v>-0.9090909090909083</c:v>
                </c:pt>
                <c:pt idx="46">
                  <c:v>-0.7070707070707076</c:v>
                </c:pt>
                <c:pt idx="47">
                  <c:v>-0.5050505050505052</c:v>
                </c:pt>
                <c:pt idx="48">
                  <c:v>-0.30303030303030276</c:v>
                </c:pt>
                <c:pt idx="49">
                  <c:v>-0.10101010101010033</c:v>
                </c:pt>
                <c:pt idx="50">
                  <c:v>0.10101010101010033</c:v>
                </c:pt>
                <c:pt idx="51">
                  <c:v>0.30303030303030276</c:v>
                </c:pt>
                <c:pt idx="52">
                  <c:v>0.5050505050505052</c:v>
                </c:pt>
                <c:pt idx="53">
                  <c:v>0.7070707070707076</c:v>
                </c:pt>
                <c:pt idx="54">
                  <c:v>0.9090909090909083</c:v>
                </c:pt>
                <c:pt idx="55">
                  <c:v>1.1111111111111107</c:v>
                </c:pt>
                <c:pt idx="56">
                  <c:v>1.3131313131313131</c:v>
                </c:pt>
                <c:pt idx="57">
                  <c:v>1.5151515151515156</c:v>
                </c:pt>
                <c:pt idx="58">
                  <c:v>1.717171717171718</c:v>
                </c:pt>
                <c:pt idx="59">
                  <c:v>1.9191919191919187</c:v>
                </c:pt>
                <c:pt idx="60">
                  <c:v>2.121212121212121</c:v>
                </c:pt>
                <c:pt idx="61">
                  <c:v>2.3232323232323235</c:v>
                </c:pt>
                <c:pt idx="62">
                  <c:v>2.525252525252526</c:v>
                </c:pt>
                <c:pt idx="63">
                  <c:v>2.7272727272727266</c:v>
                </c:pt>
                <c:pt idx="64">
                  <c:v>2.929292929292929</c:v>
                </c:pt>
                <c:pt idx="65">
                  <c:v>3.1313131313131315</c:v>
                </c:pt>
                <c:pt idx="66">
                  <c:v>3.333333333333334</c:v>
                </c:pt>
                <c:pt idx="67">
                  <c:v>3.5353535353535346</c:v>
                </c:pt>
                <c:pt idx="68">
                  <c:v>3.737373737373737</c:v>
                </c:pt>
                <c:pt idx="69">
                  <c:v>3.9393939393939394</c:v>
                </c:pt>
                <c:pt idx="70">
                  <c:v>4.141414141414142</c:v>
                </c:pt>
                <c:pt idx="71">
                  <c:v>4.343434343434344</c:v>
                </c:pt>
                <c:pt idx="72">
                  <c:v>4.545454545454545</c:v>
                </c:pt>
                <c:pt idx="73">
                  <c:v>4.747474747474747</c:v>
                </c:pt>
                <c:pt idx="74">
                  <c:v>4.94949494949495</c:v>
                </c:pt>
                <c:pt idx="75">
                  <c:v>5.151515151515152</c:v>
                </c:pt>
                <c:pt idx="76">
                  <c:v>5.353535353535353</c:v>
                </c:pt>
                <c:pt idx="77">
                  <c:v>5.555555555555555</c:v>
                </c:pt>
                <c:pt idx="78">
                  <c:v>5.757575757575758</c:v>
                </c:pt>
                <c:pt idx="79">
                  <c:v>5.95959595959596</c:v>
                </c:pt>
                <c:pt idx="80">
                  <c:v>6.161616161616163</c:v>
                </c:pt>
                <c:pt idx="81">
                  <c:v>6.363636363636363</c:v>
                </c:pt>
                <c:pt idx="82">
                  <c:v>6.565656565656564</c:v>
                </c:pt>
                <c:pt idx="83">
                  <c:v>6.767676767676768</c:v>
                </c:pt>
                <c:pt idx="84">
                  <c:v>6.969696969696969</c:v>
                </c:pt>
                <c:pt idx="85">
                  <c:v>7.171717171717173</c:v>
                </c:pt>
                <c:pt idx="86">
                  <c:v>7.373737373737374</c:v>
                </c:pt>
                <c:pt idx="87">
                  <c:v>7.575757575757574</c:v>
                </c:pt>
                <c:pt idx="88">
                  <c:v>7.777777777777779</c:v>
                </c:pt>
                <c:pt idx="89">
                  <c:v>7.979797979797979</c:v>
                </c:pt>
                <c:pt idx="90">
                  <c:v>8.181818181818183</c:v>
                </c:pt>
                <c:pt idx="91">
                  <c:v>8.383838383838384</c:v>
                </c:pt>
                <c:pt idx="92">
                  <c:v>8.585858585858585</c:v>
                </c:pt>
                <c:pt idx="93">
                  <c:v>8.787878787878789</c:v>
                </c:pt>
                <c:pt idx="94">
                  <c:v>8.98989898989899</c:v>
                </c:pt>
                <c:pt idx="95">
                  <c:v>9.19191919191919</c:v>
                </c:pt>
                <c:pt idx="96">
                  <c:v>9.393939393939394</c:v>
                </c:pt>
                <c:pt idx="97">
                  <c:v>9.595959595959595</c:v>
                </c:pt>
                <c:pt idx="98">
                  <c:v>9.7979797979798</c:v>
                </c:pt>
                <c:pt idx="99">
                  <c:v>10</c:v>
                </c:pt>
              </c:numCache>
            </c:numRef>
          </c:xVal>
          <c:yVal>
            <c:numRef>
              <c:f>[0]!Ye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Plotter!$O$5</c:f>
              <c:numCache/>
            </c:numRef>
          </c:xVal>
          <c:yVal>
            <c:numRef>
              <c:f>Plotter!$O$6</c:f>
              <c:numCache/>
            </c:numRef>
          </c:yVal>
          <c:smooth val="0"/>
        </c:ser>
        <c:axId val="12546597"/>
        <c:axId val="45810510"/>
      </c:scatterChart>
      <c:valAx>
        <c:axId val="12546597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10510"/>
        <c:crosses val="autoZero"/>
        <c:crossBetween val="midCat"/>
        <c:dispUnits/>
        <c:majorUnit val="1"/>
        <c:minorUnit val="0.5"/>
      </c:valAx>
      <c:valAx>
        <c:axId val="4581051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6597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8075"/>
          <c:y val="0.37375"/>
          <c:w val="0.111"/>
          <c:h val="0.2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EF"/>
        </a:gs>
        <a:gs pos="100000">
          <a:srgbClr val="FF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e-online.a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15</xdr:row>
      <xdr:rowOff>85725</xdr:rowOff>
    </xdr:from>
    <xdr:to>
      <xdr:col>12</xdr:col>
      <xdr:colOff>514350</xdr:colOff>
      <xdr:row>16</xdr:row>
      <xdr:rowOff>19050</xdr:rowOff>
    </xdr:to>
    <xdr:sp>
      <xdr:nvSpPr>
        <xdr:cNvPr id="1" name="AutoShape 12"/>
        <xdr:cNvSpPr>
          <a:spLocks/>
        </xdr:cNvSpPr>
      </xdr:nvSpPr>
      <xdr:spPr>
        <a:xfrm>
          <a:off x="8334375" y="2571750"/>
          <a:ext cx="76200" cy="95250"/>
        </a:xfrm>
        <a:prstGeom prst="triangl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29</xdr:row>
      <xdr:rowOff>0</xdr:rowOff>
    </xdr:to>
    <xdr:graphicFrame>
      <xdr:nvGraphicFramePr>
        <xdr:cNvPr id="2" name="Diagramm"/>
        <xdr:cNvGraphicFramePr/>
      </xdr:nvGraphicFramePr>
      <xdr:xfrm>
        <a:off x="95250" y="104775"/>
        <a:ext cx="60007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16</xdr:row>
      <xdr:rowOff>0</xdr:rowOff>
    </xdr:from>
    <xdr:to>
      <xdr:col>15</xdr:col>
      <xdr:colOff>0</xdr:colOff>
      <xdr:row>28</xdr:row>
      <xdr:rowOff>66675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6334125" y="2647950"/>
          <a:ext cx="3095625" cy="200977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Hinweise zur Bedienung:
</a:t>
          </a: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 1.) Eingabe eines Funktionsterms in die
</a:t>
          </a: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      gelben Felder. Die Terme dürfen, neben
</a:t>
          </a: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      der Variablen x, bis zu fünf unbestimmte
</a:t>
          </a: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      Konstanten (a, b, c, d und k) enthalten.
</a:t>
          </a: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      Eingabe mit Return (Enter) abschließen.
</a:t>
          </a: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 2.) Die Werte der verwendeten unbestimmten
</a:t>
          </a: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      Konstanten können mit Hilfe der obigen
</a:t>
          </a: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      Schieberegler verändert werden.
</a:t>
          </a: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3.) Die Darstellungsgrenzen können über die
</a:t>
          </a: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     X/Y-Werte oben an die Aufgabe angepasst
</a:t>
          </a: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     werden.</a:t>
          </a:r>
        </a:p>
      </xdr:txBody>
    </xdr:sp>
    <xdr:clientData/>
  </xdr:twoCellAnchor>
  <xdr:oneCellAnchor>
    <xdr:from>
      <xdr:col>9</xdr:col>
      <xdr:colOff>190500</xdr:colOff>
      <xdr:row>29</xdr:row>
      <xdr:rowOff>38100</xdr:rowOff>
    </xdr:from>
    <xdr:ext cx="1276350" cy="295275"/>
    <xdr:sp>
      <xdr:nvSpPr>
        <xdr:cNvPr id="4" name="Text Box 21"/>
        <xdr:cNvSpPr txBox="1">
          <a:spLocks noChangeArrowheads="1"/>
        </xdr:cNvSpPr>
      </xdr:nvSpPr>
      <xdr:spPr>
        <a:xfrm>
          <a:off x="6467475" y="4791075"/>
          <a:ext cx="1276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mathe online</a:t>
          </a:r>
        </a:p>
      </xdr:txBody>
    </xdr:sp>
    <xdr:clientData/>
  </xdr:oneCellAnchor>
  <xdr:oneCellAnchor>
    <xdr:from>
      <xdr:col>11</xdr:col>
      <xdr:colOff>447675</xdr:colOff>
      <xdr:row>30</xdr:row>
      <xdr:rowOff>85725</xdr:rowOff>
    </xdr:from>
    <xdr:ext cx="1047750" cy="314325"/>
    <xdr:sp>
      <xdr:nvSpPr>
        <xdr:cNvPr id="5" name="Text Box 22"/>
        <xdr:cNvSpPr txBox="1">
          <a:spLocks noChangeArrowheads="1"/>
        </xdr:cNvSpPr>
      </xdr:nvSpPr>
      <xdr:spPr>
        <a:xfrm>
          <a:off x="7429500" y="5000625"/>
          <a:ext cx="1047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969696"/>
              </a:solidFill>
            </a:rPr>
            <a:t>Excel</a:t>
          </a:r>
        </a:p>
      </xdr:txBody>
    </xdr:sp>
    <xdr:clientData/>
  </xdr:oneCellAnchor>
  <xdr:twoCellAnchor editAs="oneCell">
    <xdr:from>
      <xdr:col>11</xdr:col>
      <xdr:colOff>180975</xdr:colOff>
      <xdr:row>10</xdr:row>
      <xdr:rowOff>0</xdr:rowOff>
    </xdr:from>
    <xdr:to>
      <xdr:col>14</xdr:col>
      <xdr:colOff>228600</xdr:colOff>
      <xdr:row>11</xdr:row>
      <xdr:rowOff>0</xdr:rowOff>
    </xdr:to>
    <xdr:pic>
      <xdr:nvPicPr>
        <xdr:cNvPr id="6" name="ScrollBa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676400"/>
          <a:ext cx="2143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11</xdr:row>
      <xdr:rowOff>0</xdr:rowOff>
    </xdr:from>
    <xdr:to>
      <xdr:col>14</xdr:col>
      <xdr:colOff>228600</xdr:colOff>
      <xdr:row>12</xdr:row>
      <xdr:rowOff>0</xdr:rowOff>
    </xdr:to>
    <xdr:pic>
      <xdr:nvPicPr>
        <xdr:cNvPr id="7" name="ScrollBar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1838325"/>
          <a:ext cx="2143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12</xdr:row>
      <xdr:rowOff>0</xdr:rowOff>
    </xdr:from>
    <xdr:to>
      <xdr:col>14</xdr:col>
      <xdr:colOff>228600</xdr:colOff>
      <xdr:row>13</xdr:row>
      <xdr:rowOff>0</xdr:rowOff>
    </xdr:to>
    <xdr:pic>
      <xdr:nvPicPr>
        <xdr:cNvPr id="8" name="ScrollBar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2000250"/>
          <a:ext cx="2143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13</xdr:row>
      <xdr:rowOff>0</xdr:rowOff>
    </xdr:from>
    <xdr:to>
      <xdr:col>14</xdr:col>
      <xdr:colOff>228600</xdr:colOff>
      <xdr:row>14</xdr:row>
      <xdr:rowOff>0</xdr:rowOff>
    </xdr:to>
    <xdr:pic>
      <xdr:nvPicPr>
        <xdr:cNvPr id="9" name="ScrollBar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2162175"/>
          <a:ext cx="2143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14</xdr:row>
      <xdr:rowOff>0</xdr:rowOff>
    </xdr:from>
    <xdr:to>
      <xdr:col>14</xdr:col>
      <xdr:colOff>228600</xdr:colOff>
      <xdr:row>15</xdr:row>
      <xdr:rowOff>0</xdr:rowOff>
    </xdr:to>
    <xdr:pic>
      <xdr:nvPicPr>
        <xdr:cNvPr id="10" name="ScrollBar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62800" y="2324100"/>
          <a:ext cx="2143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12</xdr:col>
      <xdr:colOff>0</xdr:colOff>
      <xdr:row>5</xdr:row>
      <xdr:rowOff>0</xdr:rowOff>
    </xdr:to>
    <xdr:pic>
      <xdr:nvPicPr>
        <xdr:cNvPr id="11" name="ScrollBarXMi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81825" y="619125"/>
          <a:ext cx="914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pic>
      <xdr:nvPicPr>
        <xdr:cNvPr id="12" name="ScrollBarXMax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619125"/>
          <a:ext cx="914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7</xdr:row>
      <xdr:rowOff>0</xdr:rowOff>
    </xdr:to>
    <xdr:pic>
      <xdr:nvPicPr>
        <xdr:cNvPr id="13" name="ScrollBarYMax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000125"/>
          <a:ext cx="914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0</xdr:colOff>
      <xdr:row>7</xdr:row>
      <xdr:rowOff>0</xdr:rowOff>
    </xdr:to>
    <xdr:pic>
      <xdr:nvPicPr>
        <xdr:cNvPr id="14" name="ScrollBarYMi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81825" y="1000125"/>
          <a:ext cx="914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161925</xdr:rowOff>
    </xdr:from>
    <xdr:ext cx="3295650" cy="190500"/>
    <xdr:sp>
      <xdr:nvSpPr>
        <xdr:cNvPr id="1" name="Text Box 3"/>
        <xdr:cNvSpPr txBox="1">
          <a:spLocks noChangeArrowheads="1"/>
        </xdr:cNvSpPr>
      </xdr:nvSpPr>
      <xdr:spPr>
        <a:xfrm>
          <a:off x="428625" y="676275"/>
          <a:ext cx="3295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Quelle: mathe online</a:t>
          </a:r>
        </a:p>
      </xdr:txBody>
    </xdr:sp>
    <xdr:clientData/>
  </xdr:oneCellAnchor>
  <xdr:oneCellAnchor>
    <xdr:from>
      <xdr:col>2</xdr:col>
      <xdr:colOff>9525</xdr:colOff>
      <xdr:row>6</xdr:row>
      <xdr:rowOff>152400</xdr:rowOff>
    </xdr:from>
    <xdr:ext cx="3571875" cy="1438275"/>
    <xdr:sp>
      <xdr:nvSpPr>
        <xdr:cNvPr id="2" name="Text Box 4"/>
        <xdr:cNvSpPr txBox="1">
          <a:spLocks noChangeArrowheads="1"/>
        </xdr:cNvSpPr>
      </xdr:nvSpPr>
      <xdr:spPr>
        <a:xfrm>
          <a:off x="438150" y="1152525"/>
          <a:ext cx="357187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(Galerie, Kapitel Funktionen 1)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März 2004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 Falls Sie dieses Spreadsheet ändern und im Web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oder auf einem öffentlich zugänglichen Datenträger bereitstellen,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 belassen Sie bitte die Quellenangabe des Originals und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fügen (z.B. im Feld unten) einen Hinweis auf den Urheber der Änderung (z.B. Name, Hinweis auf den Unterricht,...) hinzu!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</xdr:col>
      <xdr:colOff>0</xdr:colOff>
      <xdr:row>16</xdr:row>
      <xdr:rowOff>104775</xdr:rowOff>
    </xdr:from>
    <xdr:to>
      <xdr:col>7</xdr:col>
      <xdr:colOff>0</xdr:colOff>
      <xdr:row>27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285750" y="2724150"/>
          <a:ext cx="3952875" cy="17049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57150</xdr:rowOff>
    </xdr:from>
    <xdr:to>
      <xdr:col>6</xdr:col>
      <xdr:colOff>571500</xdr:colOff>
      <xdr:row>26</xdr:row>
      <xdr:rowOff>76200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457200" y="2838450"/>
          <a:ext cx="3590925" cy="14763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Angepasst durch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Thomas Ramel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(t.ramel@mvps.org)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Erweitert auf 5 mögliche Formeln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Kontroll-Möglichkeit durch separaten Datenpunkt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Lösung komplett ohne VBA</a:t>
          </a:r>
        </a:p>
      </xdr:txBody>
    </xdr:sp>
    <xdr:clientData fLocksWithSheet="0"/>
  </xdr:twoCellAnchor>
  <xdr:oneCellAnchor>
    <xdr:from>
      <xdr:col>2</xdr:col>
      <xdr:colOff>9525</xdr:colOff>
      <xdr:row>5</xdr:row>
      <xdr:rowOff>76200</xdr:rowOff>
    </xdr:from>
    <xdr:ext cx="1800225" cy="219075"/>
    <xdr:sp>
      <xdr:nvSpPr>
        <xdr:cNvPr id="5" name="Text Box 9">
          <a:hlinkClick r:id="rId1"/>
        </xdr:cNvPr>
        <xdr:cNvSpPr txBox="1">
          <a:spLocks noChangeArrowheads="1"/>
        </xdr:cNvSpPr>
      </xdr:nvSpPr>
      <xdr:spPr>
        <a:xfrm>
          <a:off x="438150" y="914400"/>
          <a:ext cx="1800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http://www.mathe-online.at/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O35"/>
  <sheetViews>
    <sheetView tabSelected="1" zoomScale="113" zoomScaleNormal="113" zoomScalePageLayoutView="0" workbookViewId="0" topLeftCell="A1">
      <selection activeCell="C33" sqref="C33:G33"/>
    </sheetView>
  </sheetViews>
  <sheetFormatPr defaultColWidth="0" defaultRowHeight="12.75" zeroHeight="1"/>
  <cols>
    <col min="1" max="1" width="1.421875" style="7" customWidth="1"/>
    <col min="2" max="8" width="12.8515625" style="7" customWidth="1"/>
    <col min="9" max="9" width="2.7109375" style="7" customWidth="1"/>
    <col min="10" max="11" width="5.28125" style="7" customWidth="1"/>
    <col min="12" max="13" width="13.7109375" style="7" customWidth="1"/>
    <col min="14" max="14" width="4.00390625" style="7" customWidth="1"/>
    <col min="15" max="15" width="5.28125" style="7" customWidth="1"/>
    <col min="16" max="16" width="2.28125" style="7" customWidth="1"/>
    <col min="17" max="16384" width="11.421875" style="7" hidden="1" customWidth="1"/>
  </cols>
  <sheetData>
    <row r="1" ht="8.25" customHeight="1"/>
    <row r="2" spans="10:15" ht="12.75">
      <c r="J2" s="24" t="s">
        <v>19</v>
      </c>
      <c r="K2" s="24"/>
      <c r="L2" s="24"/>
      <c r="M2" s="24"/>
      <c r="O2" s="24" t="s">
        <v>18</v>
      </c>
    </row>
    <row r="3" ht="12.75" customHeight="1">
      <c r="O3" s="22"/>
    </row>
    <row r="4" spans="10:13" ht="15" customHeight="1">
      <c r="J4" s="8" t="s">
        <v>7</v>
      </c>
      <c r="K4" s="8" t="s">
        <v>8</v>
      </c>
      <c r="L4" s="18">
        <v>-10</v>
      </c>
      <c r="M4" s="18">
        <v>10</v>
      </c>
    </row>
    <row r="5" spans="14:15" ht="15" customHeight="1">
      <c r="N5" s="9" t="s">
        <v>14</v>
      </c>
      <c r="O5" s="19">
        <v>5</v>
      </c>
    </row>
    <row r="6" spans="10:15" ht="15" customHeight="1">
      <c r="J6" s="8" t="s">
        <v>16</v>
      </c>
      <c r="K6" s="8" t="s">
        <v>17</v>
      </c>
      <c r="L6" s="18">
        <v>-10</v>
      </c>
      <c r="M6" s="18">
        <v>10</v>
      </c>
      <c r="N6" s="9" t="s">
        <v>15</v>
      </c>
      <c r="O6" s="19">
        <v>5</v>
      </c>
    </row>
    <row r="7" ht="15" customHeight="1"/>
    <row r="8" ht="12.75"/>
    <row r="9" spans="10:15" ht="12.75">
      <c r="J9" s="22" t="s">
        <v>4</v>
      </c>
      <c r="K9" s="22"/>
      <c r="L9" s="22"/>
      <c r="M9" s="22"/>
      <c r="N9" s="22"/>
      <c r="O9" s="22"/>
    </row>
    <row r="10" ht="12.75"/>
    <row r="11" spans="1:13" ht="12.75">
      <c r="A11" s="7" t="s">
        <v>3</v>
      </c>
      <c r="J11" s="10" t="s">
        <v>0</v>
      </c>
      <c r="K11" s="11">
        <f>-5+$M$11/100</f>
        <v>0</v>
      </c>
      <c r="M11" s="20">
        <v>500</v>
      </c>
    </row>
    <row r="12" spans="10:13" ht="12.75">
      <c r="J12" s="10" t="s">
        <v>1</v>
      </c>
      <c r="K12" s="11">
        <f>-5+$M$12/100</f>
        <v>0</v>
      </c>
      <c r="M12" s="20">
        <v>500</v>
      </c>
    </row>
    <row r="13" spans="10:13" ht="12.75" customHeight="1">
      <c r="J13" s="10" t="s">
        <v>2</v>
      </c>
      <c r="K13" s="11">
        <f>-5+$M$13/100</f>
        <v>0</v>
      </c>
      <c r="M13" s="20">
        <v>500</v>
      </c>
    </row>
    <row r="14" spans="10:13" ht="12.75" customHeight="1">
      <c r="J14" s="10" t="s">
        <v>21</v>
      </c>
      <c r="K14" s="11">
        <f>-5+$M$14/100</f>
        <v>0</v>
      </c>
      <c r="M14" s="20">
        <v>500</v>
      </c>
    </row>
    <row r="15" spans="10:13" ht="12.75" customHeight="1">
      <c r="J15" s="10" t="s">
        <v>22</v>
      </c>
      <c r="K15" s="12">
        <f>-5+$M$15/100</f>
        <v>0</v>
      </c>
      <c r="M15" s="20">
        <v>500</v>
      </c>
    </row>
    <row r="16" spans="11:14" ht="12.75" customHeight="1">
      <c r="K16" s="13"/>
      <c r="L16" s="13"/>
      <c r="M16" s="13"/>
      <c r="N16" s="13"/>
    </row>
    <row r="17" ht="12.75"/>
    <row r="18" ht="12.75">
      <c r="L18" s="14"/>
    </row>
    <row r="19" ht="12.75"/>
    <row r="20" ht="12.75"/>
    <row r="21" ht="12.75"/>
    <row r="22" ht="12.75"/>
    <row r="23" ht="12.75"/>
    <row r="24" spans="10:15" ht="12.75" customHeight="1">
      <c r="J24" s="15"/>
      <c r="K24" s="15"/>
      <c r="L24" s="15"/>
      <c r="M24" s="15"/>
      <c r="N24" s="15"/>
      <c r="O24" s="15"/>
    </row>
    <row r="25" spans="10:15" ht="12.75" customHeight="1">
      <c r="J25" s="15"/>
      <c r="K25" s="15"/>
      <c r="L25" s="15"/>
      <c r="M25" s="15"/>
      <c r="N25" s="15"/>
      <c r="O25" s="15"/>
    </row>
    <row r="26" spans="10:15" ht="12.75" customHeight="1">
      <c r="J26" s="15"/>
      <c r="K26" s="15"/>
      <c r="L26" s="15"/>
      <c r="M26" s="15"/>
      <c r="N26" s="15"/>
      <c r="O26" s="15"/>
    </row>
    <row r="27" spans="10:15" ht="12.75" customHeight="1">
      <c r="J27" s="15"/>
      <c r="K27" s="16"/>
      <c r="L27" s="16"/>
      <c r="M27" s="16"/>
      <c r="N27" s="16"/>
      <c r="O27" s="16"/>
    </row>
    <row r="28" spans="10:15" ht="12.75" customHeight="1">
      <c r="J28" s="16"/>
      <c r="K28" s="16"/>
      <c r="L28" s="16"/>
      <c r="M28" s="16"/>
      <c r="N28" s="16"/>
      <c r="O28" s="16"/>
    </row>
    <row r="29" ht="12.75" customHeight="1"/>
    <row r="30" spans="10:15" ht="12.75" customHeight="1">
      <c r="J30" s="21" t="s">
        <v>5</v>
      </c>
      <c r="K30" s="21"/>
      <c r="L30" s="21"/>
      <c r="M30" s="21"/>
      <c r="N30" s="21"/>
      <c r="O30" s="21"/>
    </row>
    <row r="31" spans="2:15" ht="14.25" customHeight="1">
      <c r="B31" s="17" t="s">
        <v>9</v>
      </c>
      <c r="C31" s="23" t="s">
        <v>20</v>
      </c>
      <c r="D31" s="23"/>
      <c r="E31" s="23"/>
      <c r="F31" s="23"/>
      <c r="G31" s="23"/>
      <c r="J31" s="21"/>
      <c r="K31" s="21"/>
      <c r="L31" s="21"/>
      <c r="M31" s="21"/>
      <c r="N31" s="21"/>
      <c r="O31" s="21"/>
    </row>
    <row r="32" spans="2:15" ht="14.25" customHeight="1">
      <c r="B32" s="17" t="s">
        <v>10</v>
      </c>
      <c r="C32" s="23" t="s">
        <v>23</v>
      </c>
      <c r="D32" s="23"/>
      <c r="E32" s="23"/>
      <c r="F32" s="23"/>
      <c r="G32" s="23"/>
      <c r="J32" s="21"/>
      <c r="K32" s="21"/>
      <c r="L32" s="21"/>
      <c r="M32" s="21"/>
      <c r="N32" s="21"/>
      <c r="O32" s="21"/>
    </row>
    <row r="33" spans="2:15" ht="14.25" customHeight="1">
      <c r="B33" s="17" t="s">
        <v>11</v>
      </c>
      <c r="C33" s="23"/>
      <c r="D33" s="23"/>
      <c r="E33" s="23"/>
      <c r="F33" s="23"/>
      <c r="G33" s="23"/>
      <c r="J33" s="21"/>
      <c r="K33" s="21"/>
      <c r="L33" s="21"/>
      <c r="M33" s="21"/>
      <c r="N33" s="21"/>
      <c r="O33" s="21"/>
    </row>
    <row r="34" spans="2:15" ht="14.25" customHeight="1">
      <c r="B34" s="17" t="s">
        <v>12</v>
      </c>
      <c r="C34" s="23"/>
      <c r="D34" s="23"/>
      <c r="E34" s="23"/>
      <c r="F34" s="23"/>
      <c r="G34" s="23"/>
      <c r="J34" s="21"/>
      <c r="K34" s="21"/>
      <c r="L34" s="21"/>
      <c r="M34" s="21"/>
      <c r="N34" s="21"/>
      <c r="O34" s="21"/>
    </row>
    <row r="35" spans="2:15" ht="14.25" customHeight="1">
      <c r="B35" s="17" t="s">
        <v>13</v>
      </c>
      <c r="C35" s="23"/>
      <c r="D35" s="23"/>
      <c r="E35" s="23"/>
      <c r="F35" s="23"/>
      <c r="G35" s="23"/>
      <c r="J35" s="21"/>
      <c r="K35" s="21"/>
      <c r="L35" s="21"/>
      <c r="M35" s="21"/>
      <c r="N35" s="21"/>
      <c r="O35" s="21"/>
    </row>
    <row r="36" ht="8.25" customHeight="1"/>
  </sheetData>
  <sheetProtection/>
  <mergeCells count="9">
    <mergeCell ref="J30:O35"/>
    <mergeCell ref="J9:O9"/>
    <mergeCell ref="C32:G32"/>
    <mergeCell ref="O2:O3"/>
    <mergeCell ref="C33:G33"/>
    <mergeCell ref="C34:G34"/>
    <mergeCell ref="C35:G35"/>
    <mergeCell ref="C31:G31"/>
    <mergeCell ref="J2:M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H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1" customWidth="1"/>
    <col min="2" max="2" width="2.140625" style="1" customWidth="1"/>
    <col min="3" max="16384" width="11.42187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5" t="s">
        <v>6</v>
      </c>
      <c r="C2" s="25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/>
      <c r="B4" s="4"/>
      <c r="C4" s="4"/>
      <c r="D4" s="4"/>
      <c r="E4" s="4"/>
      <c r="F4" s="4"/>
      <c r="G4" s="4"/>
      <c r="H4" s="2"/>
    </row>
    <row r="5" spans="1:8" ht="12.75">
      <c r="A5" s="5"/>
      <c r="B5" s="4"/>
      <c r="C5" s="4"/>
      <c r="D5" s="4"/>
      <c r="E5" s="4"/>
      <c r="F5" s="4"/>
      <c r="G5" s="4"/>
      <c r="H5" s="2"/>
    </row>
    <row r="6" spans="1:8" ht="12.75">
      <c r="A6" s="2"/>
      <c r="B6" s="6"/>
      <c r="C6" s="26"/>
      <c r="D6" s="26"/>
      <c r="E6" s="26"/>
      <c r="F6" s="4"/>
      <c r="G6" s="4"/>
      <c r="H6" s="2"/>
    </row>
    <row r="7" spans="1:8" ht="12.75">
      <c r="A7" s="2"/>
      <c r="B7" s="4"/>
      <c r="C7" s="4"/>
      <c r="D7" s="4"/>
      <c r="E7" s="4"/>
      <c r="F7" s="4"/>
      <c r="G7" s="4"/>
      <c r="H7" s="2"/>
    </row>
    <row r="8" spans="1:8" ht="12.75">
      <c r="A8" s="2"/>
      <c r="B8" s="4"/>
      <c r="C8" s="4"/>
      <c r="D8" s="4"/>
      <c r="E8" s="4"/>
      <c r="F8" s="4"/>
      <c r="G8" s="4"/>
      <c r="H8" s="2"/>
    </row>
    <row r="9" spans="1:8" ht="12.75">
      <c r="A9" s="2"/>
      <c r="B9" s="4"/>
      <c r="C9" s="4"/>
      <c r="D9" s="4"/>
      <c r="E9" s="4"/>
      <c r="F9" s="4"/>
      <c r="G9" s="4"/>
      <c r="H9" s="2"/>
    </row>
    <row r="10" spans="1:8" ht="12.75">
      <c r="A10" s="2"/>
      <c r="B10" s="4"/>
      <c r="C10" s="4"/>
      <c r="D10" s="4"/>
      <c r="E10" s="4"/>
      <c r="F10" s="4"/>
      <c r="G10" s="4"/>
      <c r="H10" s="2"/>
    </row>
    <row r="11" spans="1:8" ht="12.75">
      <c r="A11" s="2"/>
      <c r="B11" s="4"/>
      <c r="C11" s="4"/>
      <c r="D11" s="4"/>
      <c r="E11" s="4"/>
      <c r="F11" s="4"/>
      <c r="G11" s="4"/>
      <c r="H11" s="2"/>
    </row>
    <row r="12" spans="1:8" ht="12.75">
      <c r="A12" s="2"/>
      <c r="B12" s="4"/>
      <c r="C12" s="4"/>
      <c r="D12" s="4"/>
      <c r="E12" s="4"/>
      <c r="F12" s="4"/>
      <c r="G12" s="4"/>
      <c r="H12" s="2"/>
    </row>
    <row r="13" spans="1:8" ht="12.75">
      <c r="A13" s="2"/>
      <c r="B13" s="4"/>
      <c r="C13" s="4"/>
      <c r="D13" s="4"/>
      <c r="E13" s="4"/>
      <c r="F13" s="4"/>
      <c r="G13" s="4"/>
      <c r="H13" s="2"/>
    </row>
    <row r="14" spans="1:8" ht="12.75">
      <c r="A14" s="2"/>
      <c r="B14" s="4"/>
      <c r="C14" s="4"/>
      <c r="D14" s="4"/>
      <c r="E14" s="4"/>
      <c r="F14" s="4"/>
      <c r="G14" s="4"/>
      <c r="H14" s="2"/>
    </row>
    <row r="15" spans="1:8" ht="12.75">
      <c r="A15" s="2"/>
      <c r="B15" s="4"/>
      <c r="C15" s="4"/>
      <c r="D15" s="4"/>
      <c r="E15" s="4"/>
      <c r="F15" s="4"/>
      <c r="G15" s="4"/>
      <c r="H15" s="2"/>
    </row>
    <row r="16" spans="1:8" ht="12.75">
      <c r="A16" s="2"/>
      <c r="B16" s="4"/>
      <c r="C16" s="4"/>
      <c r="D16" s="4"/>
      <c r="E16" s="4"/>
      <c r="F16" s="4"/>
      <c r="G16" s="4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</sheetData>
  <sheetProtection password="CF23" sheet="1" objects="1" scenarios="1"/>
  <mergeCells count="2">
    <mergeCell ref="B2:C2"/>
    <mergeCell ref="C6:E6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Thomas Ramel</cp:lastModifiedBy>
  <cp:lastPrinted>2005-05-01T11:59:00Z</cp:lastPrinted>
  <dcterms:created xsi:type="dcterms:W3CDTF">1996-10-17T05:27:31Z</dcterms:created>
  <dcterms:modified xsi:type="dcterms:W3CDTF">2010-11-11T05:57:46Z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